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nswgov-my.sharepoint.com/personal/kirsten_mckay_ipart_nsw_gov_au/Documents/Desktop/Trim/"/>
    </mc:Choice>
  </mc:AlternateContent>
  <xr:revisionPtr revIDLastSave="1" documentId="8_{903E60E5-B6DD-4204-B851-91DC7A93B06D}" xr6:coauthVersionLast="47" xr6:coauthVersionMax="47" xr10:uidLastSave="{90CAD68D-B071-4F6C-B0BB-CF5E25F9E951}"/>
  <bookViews>
    <workbookView xWindow="-110" yWindow="-110" windowWidth="19420" windowHeight="10420" tabRatio="824" xr2:uid="{00000000-000D-0000-FFFF-FFFF00000000}"/>
  </bookViews>
  <sheets>
    <sheet name="Instructions" sheetId="1" r:id="rId1"/>
    <sheet name="TAB1A-ESS-CL|HEER" sheetId="10" r:id="rId2"/>
    <sheet name="TAB1B-ESS-PIAM&amp;V" sheetId="4" r:id="rId3"/>
    <sheet name="TAB1C-ESS-SONA" sheetId="9" r:id="rId4"/>
    <sheet name="TAB1D-ESS-Other" sheetId="7" r:id="rId5"/>
    <sheet name="TAB1E-ESS-IHEAB" sheetId="16" r:id="rId6"/>
    <sheet name="TAB2A-PDRS-RDUE" sheetId="15" r:id="rId7"/>
    <sheet name="TAB2B-PDRS-SASC" sheetId="17" r:id="rId8"/>
    <sheet name="TAB2C-PDRS-HADR" sheetId="18" r:id="rId9"/>
    <sheet name="TAB3A-ESS&amp;PDRS" sheetId="13" r:id="rId10"/>
    <sheet name="TAB4A - Sampling Regime " sheetId="5" r:id="rId11"/>
    <sheet name="TAB4B -Sampling Guidelines" sheetId="6" r:id="rId12"/>
    <sheet name="Document Control" sheetId="8" r:id="rId13"/>
  </sheets>
  <definedNames>
    <definedName name="_xlnm._FilterDatabase" localSheetId="1" hidden="1">'TAB1A-ESS-CL|HEER'!$A$10:$AX$10</definedName>
    <definedName name="_xlnm._FilterDatabase" localSheetId="2" hidden="1">'TAB1B-ESS-PIAM&amp;V'!$A$10:$BA$10</definedName>
    <definedName name="_xlnm._FilterDatabase" localSheetId="3" hidden="1">'TAB1C-ESS-SONA'!$A$9:$AC$9</definedName>
    <definedName name="_xlnm._FilterDatabase" localSheetId="4" hidden="1">'TAB1D-ESS-Other'!$A$10:$AS$10</definedName>
    <definedName name="_xlnm._FilterDatabase" localSheetId="5" hidden="1">'TAB1E-ESS-IHEAB'!$A$10:$AS$10</definedName>
    <definedName name="_xlnm._FilterDatabase" localSheetId="6" hidden="1">'TAB2A-PDRS-RDUE'!$A$10:$AO$10</definedName>
    <definedName name="_xlnm._FilterDatabase" localSheetId="7" hidden="1">'TAB2B-PDRS-SASC'!$A$10:$AM$10</definedName>
    <definedName name="_xlnm._FilterDatabase" localSheetId="8" hidden="1">'TAB2C-PDRS-HADR'!$A$9:$AJ$9</definedName>
    <definedName name="_xlnm._FilterDatabase" localSheetId="9" hidden="1">'TAB3A-ESS&amp;PDRS'!$A$12:$BA$12</definedName>
    <definedName name="ACP_Implementation_Identifier">'TAB1A-ESS-CL|HEER'!$B$10:$XFD$10</definedName>
    <definedName name="_xlnm.Print_Area" localSheetId="0">Instructions!$A$1:$E$16</definedName>
    <definedName name="_xlnm.Print_Area" localSheetId="10">'TAB4A - Sampling Regime '!$A$1:$E$29</definedName>
    <definedName name="Z_0B9C7452_FBAE_4E1F_83BC_4A1B9DD9105A_.wvu.PrintArea" localSheetId="0" hidden="1">Instructions!$A$1:$E$16</definedName>
    <definedName name="Z_0B9C7452_FBAE_4E1F_83BC_4A1B9DD9105A_.wvu.PrintArea" localSheetId="10" hidden="1">'TAB4A - Sampling Regime '!$A$1:$E$29</definedName>
    <definedName name="Z_ABB7EAD3_3F78_4673_8B2B_2D629BDC06AD_.wvu.PrintArea" localSheetId="0" hidden="1">Instructions!$A$1:$E$16</definedName>
    <definedName name="Z_ABB7EAD3_3F78_4673_8B2B_2D629BDC06AD_.wvu.PrintArea" localSheetId="10" hidden="1">'TAB4A - Sampling Regime '!$A$1:$E$29</definedName>
  </definedNames>
  <calcPr calcId="191029"/>
  <customWorkbookViews>
    <customWorkbookView name="Janina Beckmann - Personal View" guid="{0B9C7452-FBAE-4E1F-83BC-4A1B9DD9105A}" mergeInterval="0" personalView="1" maximized="1" xWindow="-1597" yWindow="-1739" windowWidth="3094" windowHeight="1690" tabRatio="824" activeSheetId="6"/>
    <customWorkbookView name="Tim Kiely - Personal View" guid="{ABB7EAD3-3F78-4673-8B2B-2D629BDC06AD}" mergeInterval="0" personalView="1" maximized="1" xWindow="-11" yWindow="-11" windowWidth="1942" windowHeight="1042" tabRatio="824"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Sheree Hardy</author>
    <author>Adrian Thomas</author>
  </authors>
  <commentList>
    <comment ref="I10" authorId="0" shapeId="0" xr:uid="{FD81CEA9-89C6-477E-9F34-395D72241DB1}">
      <text>
        <r>
          <rPr>
            <sz val="9"/>
            <color indexed="81"/>
            <rFont val="Tahoma"/>
            <family val="2"/>
          </rPr>
          <t xml:space="preserve">Must be provided unless the End-User Classification is "Residential" or "Unknown".
</t>
        </r>
      </text>
    </comment>
    <comment ref="W10" authorId="1" shapeId="0" xr:uid="{5728D37C-B916-4D06-B2B9-1AD127262734}">
      <text>
        <r>
          <rPr>
            <b/>
            <sz val="10"/>
            <color indexed="81"/>
            <rFont val="Raleway"/>
            <family val="2"/>
          </rPr>
          <t xml:space="preserve">Electricity Savings
</t>
        </r>
        <r>
          <rPr>
            <sz val="10"/>
            <color indexed="81"/>
            <rFont val="Raleway"/>
            <family val="2"/>
          </rPr>
          <t>Please note that the "Electricity Savings' provided for each implementation must not include the Regional Network Factor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Sheree Hardy</author>
    <author>Adrian Thomas</author>
  </authors>
  <commentList>
    <comment ref="I10" authorId="0" shapeId="0" xr:uid="{612103A5-D1BC-4673-9053-C5D07044AB60}">
      <text>
        <r>
          <rPr>
            <sz val="9"/>
            <color indexed="81"/>
            <rFont val="Tahoma"/>
            <family val="2"/>
          </rPr>
          <t xml:space="preserve">Must be provided unless the End-User Classification is "Residential" or "Unknown".
</t>
        </r>
      </text>
    </comment>
    <comment ref="W10" authorId="1" shapeId="0" xr:uid="{E49ECDAD-2F58-4B02-924A-A702CCA4B41E}">
      <text>
        <r>
          <rPr>
            <b/>
            <sz val="10"/>
            <color indexed="81"/>
            <rFont val="Raleway"/>
            <family val="2"/>
          </rPr>
          <t xml:space="preserve">Electricity Savings
</t>
        </r>
        <r>
          <rPr>
            <sz val="10"/>
            <color indexed="81"/>
            <rFont val="Raleway"/>
            <family val="2"/>
          </rPr>
          <t>Please note that the "Electricity Savings' provided for each implementation must not include the Regional Network Factor</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Sheree Hardy</author>
    <author>Adrian Thomas</author>
  </authors>
  <commentList>
    <comment ref="I9" authorId="0" shapeId="0" xr:uid="{6CB3AFCA-7D35-4875-937A-6C6F133C75E7}">
      <text>
        <r>
          <rPr>
            <sz val="9"/>
            <color indexed="81"/>
            <rFont val="Tahoma"/>
            <family val="2"/>
          </rPr>
          <t xml:space="preserve">Must be provided unless the End-User Classification is "Residential" or "Unknown".
</t>
        </r>
      </text>
    </comment>
    <comment ref="W9" authorId="1" shapeId="0" xr:uid="{50C65B16-AB9F-4655-8E78-013653F1A8B8}">
      <text>
        <r>
          <rPr>
            <b/>
            <sz val="10"/>
            <color indexed="81"/>
            <rFont val="Raleway"/>
            <family val="2"/>
          </rPr>
          <t xml:space="preserve">Electricity Savings
</t>
        </r>
        <r>
          <rPr>
            <sz val="10"/>
            <color indexed="81"/>
            <rFont val="Raleway"/>
            <family val="2"/>
          </rPr>
          <t>Please note that the "Electricity Savings' provided for each implementation must not include the Regional Network Factor</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Sheree Hardy</author>
    <author>Adrian Thomas</author>
  </authors>
  <commentList>
    <comment ref="I10" authorId="0" shapeId="0" xr:uid="{95673C03-626F-4425-B915-2E9F04371B05}">
      <text>
        <r>
          <rPr>
            <sz val="9"/>
            <color indexed="81"/>
            <rFont val="Tahoma"/>
            <family val="2"/>
          </rPr>
          <t xml:space="preserve">Must be provided unless the End-User Classification is "Residential" or "Unknown".
</t>
        </r>
      </text>
    </comment>
    <comment ref="W10" authorId="1" shapeId="0" xr:uid="{A03643E5-3E05-4D00-926A-BCBA8B9722A2}">
      <text>
        <r>
          <rPr>
            <b/>
            <sz val="10"/>
            <color indexed="81"/>
            <rFont val="Raleway"/>
            <family val="2"/>
          </rPr>
          <t xml:space="preserve">Electricity Savings
</t>
        </r>
        <r>
          <rPr>
            <sz val="10"/>
            <color indexed="81"/>
            <rFont val="Raleway"/>
            <family val="2"/>
          </rPr>
          <t>Please note that the "Electricity Savings' provided for each implementation must not include the Regional Network Factor</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Sheree Hardy</author>
    <author>Adrian Thomas</author>
  </authors>
  <commentList>
    <comment ref="I10" authorId="0" shapeId="0" xr:uid="{47FF6DE0-0D5B-4A01-8A44-904BFF1ED407}">
      <text>
        <r>
          <rPr>
            <sz val="9"/>
            <color indexed="81"/>
            <rFont val="Tahoma"/>
            <family val="2"/>
          </rPr>
          <t xml:space="preserve">Must be provided unless the End-User Classification is "Residential" or "Unknown".
</t>
        </r>
      </text>
    </comment>
    <comment ref="W10" authorId="1" shapeId="0" xr:uid="{79E462D0-0251-41E3-A853-CDB3FFABB289}">
      <text>
        <r>
          <rPr>
            <b/>
            <sz val="10"/>
            <color indexed="81"/>
            <rFont val="Raleway"/>
            <family val="2"/>
          </rPr>
          <t xml:space="preserve">Electricity Savings
</t>
        </r>
        <r>
          <rPr>
            <sz val="10"/>
            <color indexed="81"/>
            <rFont val="Raleway"/>
            <family val="2"/>
          </rPr>
          <t>Please note that the "Electricity Savings' provided for each implementation must not include the Regional Network Factor</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Sheree Hardy</author>
  </authors>
  <commentList>
    <comment ref="J10" authorId="0" shapeId="0" xr:uid="{79D0CBC8-4225-41CD-B234-B3FE6EB5B8AE}">
      <text>
        <r>
          <rPr>
            <sz val="9"/>
            <color indexed="81"/>
            <rFont val="Tahoma"/>
            <family val="2"/>
          </rPr>
          <t xml:space="preserve">Must be provided unless the End-User Classification is "Residential" or "Unknown".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Sheree Hardy</author>
  </authors>
  <commentList>
    <comment ref="J10" authorId="0" shapeId="0" xr:uid="{ADE7CD84-6163-40BB-933D-AB715F4FA2CC}">
      <text>
        <r>
          <rPr>
            <sz val="9"/>
            <color indexed="81"/>
            <rFont val="Tahoma"/>
            <family val="2"/>
          </rPr>
          <t xml:space="preserve">Must be provided unless the End-User Classification is "Residential" or "Unknown".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Sheree Hardy</author>
  </authors>
  <commentList>
    <comment ref="J9" authorId="0" shapeId="0" xr:uid="{39481D54-C457-461A-AC67-1FEA0F09971B}">
      <text>
        <r>
          <rPr>
            <sz val="9"/>
            <color indexed="81"/>
            <rFont val="Tahoma"/>
            <family val="2"/>
          </rPr>
          <t xml:space="preserve">Must be provided unless the End-User Classification is "Residential" or "Unknown".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Sheree Hardy</author>
    <author>Adrian Thomas</author>
  </authors>
  <commentList>
    <comment ref="I12" authorId="0" shapeId="0" xr:uid="{7F71864B-3873-4681-8BDE-081D2E5BBBD1}">
      <text>
        <r>
          <rPr>
            <sz val="9"/>
            <color indexed="81"/>
            <rFont val="Tahoma"/>
            <family val="2"/>
          </rPr>
          <t xml:space="preserve">Must be provided unless the End-User Classification is "Residential" or "Unknown".
</t>
        </r>
      </text>
    </comment>
    <comment ref="W12" authorId="1" shapeId="0" xr:uid="{D0BDF73F-C50C-4694-8310-BAD221046991}">
      <text>
        <r>
          <rPr>
            <b/>
            <sz val="10"/>
            <color indexed="81"/>
            <rFont val="Raleway"/>
            <family val="2"/>
          </rPr>
          <t xml:space="preserve">Electricity Savings
</t>
        </r>
        <r>
          <rPr>
            <sz val="10"/>
            <color indexed="81"/>
            <rFont val="Raleway"/>
            <family val="2"/>
          </rPr>
          <t>Please note that the "Electricity Savings' provided for each implementation must not include the Regional Network Factor</t>
        </r>
        <r>
          <rPr>
            <sz val="9"/>
            <color indexed="81"/>
            <rFont val="Tahoma"/>
            <family val="2"/>
          </rPr>
          <t xml:space="preserve">
</t>
        </r>
      </text>
    </comment>
  </commentList>
</comments>
</file>

<file path=xl/sharedStrings.xml><?xml version="1.0" encoding="utf-8"?>
<sst xmlns="http://schemas.openxmlformats.org/spreadsheetml/2006/main" count="698" uniqueCount="180">
  <si>
    <t>ACP:</t>
  </si>
  <si>
    <t>Auditor:</t>
  </si>
  <si>
    <t>Activity Definition</t>
  </si>
  <si>
    <t>Implementation Date</t>
  </si>
  <si>
    <t>Suburb</t>
  </si>
  <si>
    <t>State</t>
  </si>
  <si>
    <t>Postcode</t>
  </si>
  <si>
    <t>End-User ABN 
(if applicable)</t>
  </si>
  <si>
    <t>End-Use Service</t>
  </si>
  <si>
    <t>End-User Business Classification</t>
  </si>
  <si>
    <t>Purchase Cost (Excluding GST)</t>
  </si>
  <si>
    <t>Electricity Savings (MWh)</t>
  </si>
  <si>
    <t>Gas Savings (MWh)</t>
  </si>
  <si>
    <t xml:space="preserve">Tier </t>
  </si>
  <si>
    <t>INSTRUCTIONS</t>
  </si>
  <si>
    <t xml:space="preserve">Standard colours are used to highlight tiers in sampling </t>
  </si>
  <si>
    <t xml:space="preserve">  </t>
  </si>
  <si>
    <t xml:space="preserve">Colour code for sampling </t>
  </si>
  <si>
    <t>Number of sites</t>
  </si>
  <si>
    <t xml:space="preserve">Tier 1: Desktop review: </t>
  </si>
  <si>
    <t>&lt;Insert number&gt;</t>
  </si>
  <si>
    <t>Tier 2: Detailed document review:</t>
  </si>
  <si>
    <t xml:space="preserve">Tier 3: Site visits: </t>
  </si>
  <si>
    <t>Sample selected according to:</t>
  </si>
  <si>
    <t>Further information:</t>
  </si>
  <si>
    <t>&lt;Type details&gt;</t>
  </si>
  <si>
    <r>
      <t xml:space="preserve">       </t>
    </r>
    <r>
      <rPr>
        <b/>
        <sz val="9"/>
        <color rgb="FF007BC4"/>
        <rFont val="Arial"/>
        <family val="2"/>
      </rPr>
      <t>If a sampling regime is proposed, the Auditor has to complete the table below.</t>
    </r>
  </si>
  <si>
    <t>Vintage</t>
  </si>
  <si>
    <t>Type of technologies</t>
  </si>
  <si>
    <t>Location of the installation</t>
  </si>
  <si>
    <t>Size of sites</t>
  </si>
  <si>
    <t>Installers or RESA delivery models (contractor/ employees)</t>
  </si>
  <si>
    <r>
      <rPr>
        <sz val="9"/>
        <color rgb="FF212122"/>
        <rFont val="Arial"/>
        <family val="2"/>
      </rPr>
      <t>Other:</t>
    </r>
    <r>
      <rPr>
        <sz val="10"/>
        <color rgb="FF212122"/>
        <rFont val="Arial"/>
        <family val="2"/>
      </rPr>
      <t xml:space="preserve"> &lt;Type details&gt;</t>
    </r>
  </si>
  <si>
    <t>Criteria applied:</t>
  </si>
  <si>
    <t xml:space="preserve">yes/no </t>
  </si>
  <si>
    <r>
      <t xml:space="preserve">Yellow rows indicate </t>
    </r>
    <r>
      <rPr>
        <b/>
        <sz val="10"/>
        <rFont val="Arial"/>
        <family val="2"/>
      </rPr>
      <t>Tier 1</t>
    </r>
    <r>
      <rPr>
        <sz val="10"/>
        <rFont val="Arial"/>
        <family val="2"/>
      </rPr>
      <t xml:space="preserve"> </t>
    </r>
  </si>
  <si>
    <r>
      <t xml:space="preserve">Orange rows indicate </t>
    </r>
    <r>
      <rPr>
        <b/>
        <sz val="10"/>
        <rFont val="Arial"/>
        <family val="2"/>
      </rPr>
      <t>Tier 2</t>
    </r>
  </si>
  <si>
    <r>
      <t xml:space="preserve">Red rows indicate </t>
    </r>
    <r>
      <rPr>
        <b/>
        <sz val="10"/>
        <rFont val="Arial"/>
        <family val="2"/>
      </rPr>
      <t>Tier 3</t>
    </r>
  </si>
  <si>
    <t>Tier 2 Subset (if applicable)</t>
  </si>
  <si>
    <r>
      <rPr>
        <b/>
        <sz val="10"/>
        <color rgb="FFFF0000"/>
        <rFont val="Arial"/>
        <family val="2"/>
      </rPr>
      <t>Note</t>
    </r>
    <r>
      <rPr>
        <sz val="10"/>
        <rFont val="Arial"/>
        <family val="2"/>
      </rPr>
      <t xml:space="preserve">: If a sampling regime is proposed, the proposed sampling </t>
    </r>
    <r>
      <rPr>
        <u/>
        <sz val="10"/>
        <rFont val="Arial"/>
        <family val="2"/>
      </rPr>
      <t>must not</t>
    </r>
    <r>
      <rPr>
        <sz val="10"/>
        <rFont val="Arial"/>
        <family val="2"/>
      </rPr>
      <t xml:space="preserve"> be shared with the ACP prior to IPART approval to commmence the audit.</t>
    </r>
  </si>
  <si>
    <t>Table 1 Levels of auditing activity and sampling requirements</t>
  </si>
  <si>
    <t>Tier</t>
  </si>
  <si>
    <t>Audit activity</t>
  </si>
  <si>
    <t>Confidence interval and level</t>
  </si>
  <si>
    <t>Response Distribution</t>
  </si>
  <si>
    <t>Population</t>
  </si>
  <si>
    <t>Number of sampled sites</t>
  </si>
  <si>
    <t>95 ± 5%</t>
  </si>
  <si>
    <t>Entire population (n)</t>
  </si>
  <si>
    <t xml:space="preserve">Calculated result = Final number </t>
  </si>
  <si>
    <t>90 ± 10%</t>
  </si>
  <si>
    <t>30% of the calculated result rounded up to the nearest full number = Final number</t>
  </si>
  <si>
    <r>
      <t>0.6</t>
    </r>
    <r>
      <rPr>
        <sz val="9.5"/>
        <rFont val="Symbol"/>
        <family val="1"/>
        <charset val="2"/>
      </rPr>
      <t>Ö</t>
    </r>
    <r>
      <rPr>
        <sz val="9.5"/>
        <rFont val="Arial"/>
        <family val="2"/>
      </rPr>
      <t>n</t>
    </r>
  </si>
  <si>
    <t>n/a</t>
  </si>
  <si>
    <t>http://www.theclimateregistry.org/resources/verification/general-verification-protocol/</t>
  </si>
  <si>
    <t>Sampling Guidelines</t>
  </si>
  <si>
    <t>Additional Information</t>
  </si>
  <si>
    <t>none</t>
  </si>
  <si>
    <t xml:space="preserve">none </t>
  </si>
  <si>
    <t>Subset of 
Tier 2 [1]</t>
  </si>
  <si>
    <t>Site visits[2] to ‘ground truth’ the evidence provided</t>
  </si>
  <si>
    <t xml:space="preserve">[2] The Climate Registry, General Verification Protocol version 2.0 June 2010, Determining Minimum Number of Facilities to Visit – Method A: Based on Number of Non-Commercial Facilities and Risk Assessment Findings </t>
  </si>
  <si>
    <t>[1] Refer to section 2 for further information</t>
  </si>
  <si>
    <r>
      <t xml:space="preserve">       </t>
    </r>
    <r>
      <rPr>
        <b/>
        <sz val="11"/>
        <color rgb="FF007BC4"/>
        <rFont val="Arial"/>
        <family val="2"/>
      </rPr>
      <t>If a sampling regime is proposed, the Auditor should follow the instructions below to create the sample.</t>
    </r>
  </si>
  <si>
    <t>We may require a different proportion or number in accordance with our compliance procedures</t>
  </si>
  <si>
    <t xml:space="preserve">Selection of sample  </t>
  </si>
  <si>
    <t>M&amp;V Professional</t>
  </si>
  <si>
    <t>Independent Variables</t>
  </si>
  <si>
    <t>Site constants</t>
  </si>
  <si>
    <t>Baseline measurement period start date</t>
  </si>
  <si>
    <t>Baseline measurement period end date</t>
  </si>
  <si>
    <t>Operating measurement period start date</t>
  </si>
  <si>
    <t>Operating measurement period end date</t>
  </si>
  <si>
    <t>Baseline Period Energy Model Type</t>
  </si>
  <si>
    <t>Operating Period Energy Model Type</t>
  </si>
  <si>
    <t>End-User Equipment</t>
  </si>
  <si>
    <t>Version number</t>
  </si>
  <si>
    <t>Change description</t>
  </si>
  <si>
    <t>Date published</t>
  </si>
  <si>
    <t>V1.0</t>
  </si>
  <si>
    <t>V2.0</t>
  </si>
  <si>
    <t xml:space="preserve">Initial release of List of Sites </t>
  </si>
  <si>
    <t>Inclusion of Schedule of Sites for PIAM&amp;V</t>
  </si>
  <si>
    <t>Inclusion of Schedule of Sites for SONA</t>
  </si>
  <si>
    <t>V2.1</t>
  </si>
  <si>
    <t>V3.0</t>
  </si>
  <si>
    <t>ACP Implementation Identifier</t>
  </si>
  <si>
    <t>LIST OF SITES: ESC/PRC Schedule of Sites for pre-registration audits</t>
  </si>
  <si>
    <t>Schedule of Sites - ESS - SONA</t>
  </si>
  <si>
    <t xml:space="preserve">Schedule of Sites - ESS - COMMERCIAL LIGHTING or HEER </t>
  </si>
  <si>
    <t>ESS Activity Definition</t>
  </si>
  <si>
    <t>Calculation Method</t>
  </si>
  <si>
    <t>RESA Method ID</t>
  </si>
  <si>
    <t>Measurement Date</t>
  </si>
  <si>
    <t>Version of the Rule</t>
  </si>
  <si>
    <t>Address Line 1
( Unit / Shop / Level, Unit Type )</t>
  </si>
  <si>
    <t>Address Line 2 
(Street No, Street Name)</t>
  </si>
  <si>
    <t>Company or the individual responsible for the work at the site</t>
  </si>
  <si>
    <t xml:space="preserve">Sampling Tier </t>
  </si>
  <si>
    <t>Number of ESCs (without rounding)</t>
  </si>
  <si>
    <t>Purchaser Check (subset Tier 2)</t>
  </si>
  <si>
    <t xml:space="preserve">Purchaser </t>
  </si>
  <si>
    <t>Schedule of Sites - ESS - PIAM&amp;V</t>
  </si>
  <si>
    <t>Peak demand reduction capacity (kW)</t>
  </si>
  <si>
    <t xml:space="preserve">Network Factor
</t>
  </si>
  <si>
    <t>Number of PRCs (without rounding)</t>
  </si>
  <si>
    <t>Schedule of Sites - PDRS - RDUE</t>
  </si>
  <si>
    <t>Schedule of Sites - ESS &amp; PDRS</t>
  </si>
  <si>
    <t>PDRS Activity Definition</t>
  </si>
  <si>
    <t>ESS specific</t>
  </si>
  <si>
    <t>PDRS specific</t>
  </si>
  <si>
    <t>Percentage of Certificate total</t>
  </si>
  <si>
    <t>Applicable Rules (if multiple)</t>
  </si>
  <si>
    <t>Amendments made following the introduction of the PDRS and TESSA.</t>
  </si>
  <si>
    <t>For combined ESS /PDRS pre-registration audits complete Tab 3A.</t>
  </si>
  <si>
    <r>
      <t xml:space="preserve">Tabs 1, 2 &amp; 3: The </t>
    </r>
    <r>
      <rPr>
        <b/>
        <sz val="11"/>
        <rFont val="Arial"/>
        <family val="2"/>
      </rPr>
      <t>Schedule of Sites</t>
    </r>
    <r>
      <rPr>
        <sz val="11"/>
        <rFont val="Arial"/>
        <family val="2"/>
      </rPr>
      <t xml:space="preserve"> lists the implementations under pre-registration audit</t>
    </r>
  </si>
  <si>
    <r>
      <t>  </t>
    </r>
    <r>
      <rPr>
        <b/>
        <sz val="10"/>
        <color rgb="FF007BC4"/>
        <rFont val="Arial"/>
        <family val="2"/>
      </rPr>
      <t>Tab 4A is completed by the Auditor</t>
    </r>
  </si>
  <si>
    <r>
      <t xml:space="preserve">Tab 4B: </t>
    </r>
    <r>
      <rPr>
        <b/>
        <sz val="11"/>
        <rFont val="Arial"/>
        <family val="2"/>
      </rPr>
      <t>Sampling Guidelines</t>
    </r>
    <r>
      <rPr>
        <sz val="11"/>
        <rFont val="Arial"/>
        <family val="2"/>
      </rPr>
      <t xml:space="preserve"> contains important information on how to determine sample sizes </t>
    </r>
  </si>
  <si>
    <r>
      <t xml:space="preserve">Tab 4A: The </t>
    </r>
    <r>
      <rPr>
        <b/>
        <sz val="11"/>
        <rFont val="Arial"/>
        <family val="2"/>
      </rPr>
      <t xml:space="preserve">Sampling Regime </t>
    </r>
    <r>
      <rPr>
        <sz val="11"/>
        <rFont val="Arial"/>
        <family val="2"/>
      </rPr>
      <t>lists the sites under audit for each tier</t>
    </r>
  </si>
  <si>
    <t xml:space="preserve">Case </t>
  </si>
  <si>
    <t>Numbers:</t>
  </si>
  <si>
    <t>Equipment supplier</t>
  </si>
  <si>
    <t>Specialised work licence number</t>
  </si>
  <si>
    <t>ACP optional information</t>
  </si>
  <si>
    <t>If PRCs have been created, how many have been audited?</t>
  </si>
  <si>
    <t>If applicable, have PRCs been created?</t>
  </si>
  <si>
    <t>If applicable, have ESCs been created?</t>
  </si>
  <si>
    <t>If ESCs have been created, how many have been audited?</t>
  </si>
  <si>
    <t>Schedule of Sites - ESS - Other</t>
  </si>
  <si>
    <t>ESS Version of the Rule</t>
  </si>
  <si>
    <t>PDRS Version of the Rule</t>
  </si>
  <si>
    <t>ESS Vintage</t>
  </si>
  <si>
    <t>PDRS Vintage</t>
  </si>
  <si>
    <t>Retailer</t>
  </si>
  <si>
    <r>
      <t xml:space="preserve">
</t>
    </r>
    <r>
      <rPr>
        <b/>
        <sz val="11"/>
        <rFont val="Arial"/>
        <family val="2"/>
      </rPr>
      <t>1. Selecting audit sample sizes</t>
    </r>
    <r>
      <rPr>
        <sz val="11"/>
        <rFont val="Arial"/>
        <family val="2"/>
      </rPr>
      <t xml:space="preserve">
Table 1 sets out our typical approach and expectations for calculating sample sizes. In some instances we may deviate from this approach as we make compliance decisions on a case-by-case basis to ensure we appropriately manage the risk of improper certificate creation.
Tier 2 samples must be a subset of Tier 1, i.e. only sites included in the Tier 1 sample can become Tier 2 sites, and Tier 3 sites must be a subset of Tier 2.
To calculate sample sizes, a convenient online calculator can be found at http://www.raosoft.com/samplesize.html
Some audits include large amounts of information. To account for the large volume of information an auditor needs to consider, we use a 3 tiered sampling approach. 
The DSW submission form and method specific scopes set out which audit checks should occur at certain tiers.  </t>
    </r>
  </si>
  <si>
    <r>
      <rPr>
        <b/>
        <sz val="11"/>
        <rFont val="Arial"/>
        <family val="2"/>
      </rPr>
      <t xml:space="preserve">2.  Audits including purchaser checks </t>
    </r>
    <r>
      <rPr>
        <sz val="11"/>
        <rFont val="Arial"/>
        <family val="2"/>
      </rPr>
      <t xml:space="preserve">
For audits under the Commercial Lighting Energy Savings Formula method (Commercial Lighting), the Home Energy Efficiency Retrofit (HEER) and for activity definitions HVAC1 and SYS2 of the Peak Demand Savings Capacity method, we require purchaser checks.    These checks must be performed on a reasonable sample of implementations within the Tier 2 sample.
Table 1 sets out how to calculate the number of purchaser checks.  In addition, the auditor must include at least one Implementation undertaken by each installer, lighting supplier or contractor (but may require more Implementations, for example if a single contractor has undertaken a large portion of Implementations covered by the audit). 
</t>
    </r>
  </si>
  <si>
    <t>Detailed review to check that the documents support the calculation and eligibility of certificates</t>
  </si>
  <si>
    <t>Desktop review to ensure key documentation is available, complete, correct and consistent with the certificate claim</t>
  </si>
  <si>
    <t>Phone interviews/email contacts to validate the documented evidence and check compliance with requirements</t>
  </si>
  <si>
    <t>V3.1</t>
  </si>
  <si>
    <t>Diesel Savings (MWh)</t>
  </si>
  <si>
    <t>Biofuel Savings (MWh)</t>
  </si>
  <si>
    <t>Biomass Savings (MWh)</t>
  </si>
  <si>
    <t>Biogas Savings (MWh)</t>
  </si>
  <si>
    <t>On-site Renewable Savings (MWh)</t>
  </si>
  <si>
    <t>Estimated % of each of these savings attributed to fuel switching</t>
  </si>
  <si>
    <t>Company or individual responsible for work at site</t>
  </si>
  <si>
    <t>Regional Network Factor</t>
  </si>
  <si>
    <t>Eligible fuels added to ESS sheets for 2023 Rule change. Re-ordered ESS columns to match CSV Upload Template for TESSA</t>
  </si>
  <si>
    <t>Number of units installed</t>
  </si>
  <si>
    <t>Product Brand</t>
  </si>
  <si>
    <t>Product Model Number</t>
  </si>
  <si>
    <t>Refrigerant</t>
  </si>
  <si>
    <t>New or Replacement</t>
  </si>
  <si>
    <t>Product class of removed equipment</t>
  </si>
  <si>
    <t>Product class of installed equipment</t>
  </si>
  <si>
    <t>Plumbing licence</t>
  </si>
  <si>
    <t>Plumbing contractor licence</t>
  </si>
  <si>
    <t>Electrician licence</t>
  </si>
  <si>
    <t>Electrical contractor licence</t>
  </si>
  <si>
    <t>Refrigerant handling licence</t>
  </si>
  <si>
    <t>SAA accreditation</t>
  </si>
  <si>
    <t>National Metering Identifier (NMI)</t>
  </si>
  <si>
    <t>Schedule of Sites - PDRS - SASC</t>
  </si>
  <si>
    <t>Tier 3 check</t>
  </si>
  <si>
    <t>V3.2</t>
  </si>
  <si>
    <t>New columns added for product data, installer licence data, and NMI data requirements. New sheets added for new PDRS Methods and for IHEAB.</t>
  </si>
  <si>
    <t>For ESS pre-registration audits complete either Tab 1A, Tab 1B, Tab 1C, Tab 1D or Tab 1E.</t>
  </si>
  <si>
    <t>For PDRS pre-registration audits complete Tab 2A, Tab 2B or Tab 2C.</t>
  </si>
  <si>
    <t>Refrigeration licence</t>
  </si>
  <si>
    <t>Schedule of Sites - PDRS - HADR</t>
  </si>
  <si>
    <t>Schedule of Sites - ESS - IHEAB</t>
  </si>
  <si>
    <t>V3.3</t>
  </si>
  <si>
    <t>Clarified instructions in Tabs 1A to 3A.</t>
  </si>
  <si>
    <t>Optional</t>
  </si>
  <si>
    <t>Auditor to complete</t>
  </si>
  <si>
    <t>ACP to complete</t>
  </si>
  <si>
    <t>Instructions: ACPs to complete all columns, except those marked 'Optional' or 'Auditor to complete'</t>
  </si>
  <si>
    <t>Instructions: ACPs to complete all columns, except those marked 'Auditor to complete'</t>
  </si>
  <si>
    <t>Instructions: ACPs to complete all columns, except those marked 'Optional' or 'Auditor to complete'. Add scheme-specific information in columns marked 'ESS specific' or 'PDRS specific'.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</si>
</sst>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00_);_(* \(#,##0.00\);_(* &quot;-&quot;_);_(@_)"/>
    <numFmt numFmtId="165" formatCode="0.0%"/>
    <numFmt numFmtId="166" formatCode="#,##0.0"/>
  </numFmts>
  <fonts count="61" x14ac:knownFonts="1">
    <font>
      <sz val="9"/>
      <name val="Arial"/>
      <family val="2"/>
    </font>
    <font>
      <sz val="11"/>
      <color theme="1"/>
      <name val="Book Antiqua"/>
      <family val="2"/>
      <scheme val="minor"/>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sz val="11"/>
      <name val="Arial"/>
      <family val="2"/>
    </font>
    <font>
      <b/>
      <sz val="12"/>
      <name val="Arial"/>
      <family val="2"/>
    </font>
    <font>
      <b/>
      <sz val="9"/>
      <name val="Arial"/>
      <family val="2"/>
    </font>
    <font>
      <b/>
      <sz val="11"/>
      <name val="Arial"/>
      <family val="2"/>
    </font>
    <font>
      <b/>
      <sz val="9"/>
      <color rgb="FFFF0000"/>
      <name val="Arial"/>
      <family val="2"/>
    </font>
    <font>
      <sz val="10"/>
      <color indexed="9"/>
      <name val="Arial"/>
      <family val="2"/>
    </font>
    <font>
      <b/>
      <sz val="12"/>
      <color indexed="12"/>
      <name val="Arial"/>
      <family val="2"/>
    </font>
    <font>
      <sz val="10"/>
      <color rgb="FF212122"/>
      <name val="Arial"/>
      <family val="2"/>
    </font>
    <font>
      <sz val="7"/>
      <name val="Times New Roman"/>
      <family val="1"/>
    </font>
    <font>
      <b/>
      <sz val="16"/>
      <color rgb="FFFF0000"/>
      <name val="Arial"/>
      <family val="2"/>
    </font>
    <font>
      <b/>
      <sz val="10"/>
      <name val="Arial"/>
      <family val="2"/>
    </font>
    <font>
      <sz val="10"/>
      <name val="Arial"/>
      <family val="2"/>
    </font>
    <font>
      <b/>
      <sz val="10"/>
      <color rgb="FF212122"/>
      <name val="Arial"/>
      <family val="2"/>
    </font>
    <font>
      <sz val="9"/>
      <name val="MS Gothic"/>
      <family val="3"/>
    </font>
    <font>
      <sz val="9"/>
      <color rgb="FF212122"/>
      <name val="Arial"/>
      <family val="2"/>
    </font>
    <font>
      <sz val="9"/>
      <color theme="0" tint="-0.14999847407452621"/>
      <name val="Arial"/>
      <family val="2"/>
    </font>
    <font>
      <b/>
      <sz val="9"/>
      <color rgb="FF007BC4"/>
      <name val="Arial"/>
      <family val="2"/>
    </font>
    <font>
      <b/>
      <sz val="16"/>
      <name val="Arial"/>
      <family val="2"/>
    </font>
    <font>
      <sz val="10"/>
      <name val="Times New Roman"/>
      <family val="1"/>
    </font>
    <font>
      <sz val="9"/>
      <color rgb="FF00B0F0"/>
      <name val="Arial"/>
      <family val="2"/>
    </font>
    <font>
      <b/>
      <sz val="10"/>
      <color rgb="FF007BC4"/>
      <name val="Arial"/>
      <family val="2"/>
    </font>
    <font>
      <b/>
      <sz val="10"/>
      <color rgb="FFFF0000"/>
      <name val="Arial"/>
      <family val="2"/>
    </font>
    <font>
      <u/>
      <sz val="10"/>
      <name val="Arial"/>
      <family val="2"/>
    </font>
    <font>
      <u/>
      <sz val="9"/>
      <color theme="10"/>
      <name val="Arial"/>
      <family val="2"/>
    </font>
    <font>
      <b/>
      <sz val="10.5"/>
      <name val="Arial"/>
      <family val="2"/>
    </font>
    <font>
      <b/>
      <sz val="9.5"/>
      <name val="Arial"/>
      <family val="2"/>
    </font>
    <font>
      <sz val="9.5"/>
      <name val="Arial"/>
      <family val="2"/>
    </font>
    <font>
      <sz val="9.5"/>
      <name val="Symbol"/>
      <family val="1"/>
      <charset val="2"/>
    </font>
    <font>
      <sz val="11"/>
      <name val="Times New Roman"/>
      <family val="1"/>
    </font>
    <font>
      <b/>
      <sz val="11"/>
      <color rgb="FF007BC4"/>
      <name val="Arial"/>
      <family val="2"/>
    </font>
    <font>
      <sz val="18"/>
      <color theme="3"/>
      <name val="Book Antiqua"/>
      <family val="2"/>
      <scheme val="major"/>
    </font>
    <font>
      <b/>
      <sz val="15"/>
      <color theme="3"/>
      <name val="Book Antiqua"/>
      <family val="2"/>
      <scheme val="minor"/>
    </font>
    <font>
      <b/>
      <sz val="13"/>
      <color theme="3"/>
      <name val="Book Antiqua"/>
      <family val="2"/>
      <scheme val="minor"/>
    </font>
    <font>
      <b/>
      <sz val="11"/>
      <color theme="3"/>
      <name val="Book Antiqua"/>
      <family val="2"/>
      <scheme val="minor"/>
    </font>
    <font>
      <sz val="11"/>
      <color rgb="FF006100"/>
      <name val="Book Antiqua"/>
      <family val="2"/>
      <scheme val="minor"/>
    </font>
    <font>
      <sz val="11"/>
      <color rgb="FF9C0006"/>
      <name val="Book Antiqua"/>
      <family val="2"/>
      <scheme val="minor"/>
    </font>
    <font>
      <sz val="11"/>
      <color rgb="FF9C6500"/>
      <name val="Book Antiqua"/>
      <family val="2"/>
      <scheme val="minor"/>
    </font>
    <font>
      <sz val="11"/>
      <color rgb="FF3F3F76"/>
      <name val="Book Antiqua"/>
      <family val="2"/>
      <scheme val="minor"/>
    </font>
    <font>
      <b/>
      <sz val="11"/>
      <color rgb="FF3F3F3F"/>
      <name val="Book Antiqua"/>
      <family val="2"/>
      <scheme val="minor"/>
    </font>
    <font>
      <b/>
      <sz val="11"/>
      <color rgb="FFFA7D00"/>
      <name val="Book Antiqua"/>
      <family val="2"/>
      <scheme val="minor"/>
    </font>
    <font>
      <sz val="11"/>
      <color rgb="FFFA7D00"/>
      <name val="Book Antiqua"/>
      <family val="2"/>
      <scheme val="minor"/>
    </font>
    <font>
      <b/>
      <sz val="11"/>
      <color theme="0"/>
      <name val="Book Antiqua"/>
      <family val="2"/>
      <scheme val="minor"/>
    </font>
    <font>
      <sz val="11"/>
      <color rgb="FFFF0000"/>
      <name val="Book Antiqua"/>
      <family val="2"/>
      <scheme val="minor"/>
    </font>
    <font>
      <i/>
      <sz val="11"/>
      <color rgb="FF7F7F7F"/>
      <name val="Book Antiqua"/>
      <family val="2"/>
      <scheme val="minor"/>
    </font>
    <font>
      <b/>
      <sz val="11"/>
      <color theme="1"/>
      <name val="Book Antiqua"/>
      <family val="2"/>
      <scheme val="minor"/>
    </font>
    <font>
      <sz val="11"/>
      <color theme="0"/>
      <name val="Book Antiqua"/>
      <family val="2"/>
      <scheme val="minor"/>
    </font>
    <font>
      <sz val="9"/>
      <color indexed="81"/>
      <name val="Tahoma"/>
      <family val="2"/>
    </font>
    <font>
      <sz val="11"/>
      <color rgb="FF000000"/>
      <name val="Calibri"/>
      <family val="2"/>
    </font>
    <font>
      <b/>
      <sz val="10"/>
      <color theme="3"/>
      <name val="Arial"/>
      <family val="2"/>
    </font>
    <font>
      <sz val="9.5"/>
      <color rgb="FFFF0000"/>
      <name val="Arial"/>
      <family val="2"/>
    </font>
    <font>
      <b/>
      <sz val="10"/>
      <color indexed="81"/>
      <name val="Raleway"/>
      <family val="2"/>
    </font>
    <font>
      <sz val="10"/>
      <color indexed="81"/>
      <name val="Raleway"/>
      <family val="2"/>
    </font>
    <font>
      <b/>
      <sz val="9"/>
      <color theme="1"/>
      <name val="Arial"/>
      <family val="2"/>
    </font>
  </fonts>
  <fills count="51">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
      <patternFill patternType="solid">
        <fgColor rgb="FF6EA3FA"/>
        <bgColor indexed="64"/>
      </patternFill>
    </fill>
    <fill>
      <patternFill patternType="solid">
        <fgColor theme="4" tint="0.39997558519241921"/>
        <bgColor indexed="64"/>
      </patternFill>
    </fill>
    <fill>
      <patternFill patternType="solid">
        <fgColor rgb="FFC0E7FF"/>
        <bgColor indexed="64"/>
      </patternFill>
    </fill>
    <fill>
      <patternFill patternType="solid">
        <fgColor rgb="FFE3E3DF"/>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39997558519241921"/>
        <bgColor indexed="64"/>
      </patternFill>
    </fill>
  </fills>
  <borders count="30">
    <border>
      <left/>
      <right/>
      <top/>
      <bottom/>
      <diagonal/>
    </border>
    <border>
      <left/>
      <right style="double">
        <color theme="6"/>
      </right>
      <top/>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medium">
        <color rgb="FF989891"/>
      </right>
      <top/>
      <bottom style="medium">
        <color rgb="FF989891"/>
      </bottom>
      <diagonal/>
    </border>
    <border>
      <left/>
      <right/>
      <top/>
      <bottom style="medium">
        <color rgb="FF989891"/>
      </bottom>
      <diagonal/>
    </border>
    <border>
      <left/>
      <right style="medium">
        <color rgb="FF989891"/>
      </right>
      <top/>
      <bottom/>
      <diagonal/>
    </border>
    <border>
      <left/>
      <right/>
      <top style="medium">
        <color rgb="FF989891"/>
      </top>
      <bottom style="medium">
        <color rgb="FF989891"/>
      </bottom>
      <diagonal/>
    </border>
    <border>
      <left style="medium">
        <color rgb="FF989891"/>
      </left>
      <right/>
      <top style="medium">
        <color rgb="FF989891"/>
      </top>
      <bottom style="medium">
        <color rgb="FF989891"/>
      </bottom>
      <diagonal/>
    </border>
    <border>
      <left/>
      <right style="medium">
        <color rgb="FF989891"/>
      </right>
      <top style="medium">
        <color rgb="FF989891"/>
      </top>
      <bottom/>
      <diagonal/>
    </border>
    <border>
      <left style="medium">
        <color rgb="FF989891"/>
      </left>
      <right/>
      <top style="medium">
        <color rgb="FF989891"/>
      </top>
      <bottom/>
      <diagonal/>
    </border>
    <border>
      <left/>
      <right/>
      <top style="medium">
        <color rgb="FF989891"/>
      </top>
      <bottom/>
      <diagonal/>
    </border>
    <border>
      <left style="medium">
        <color rgb="FF989891"/>
      </left>
      <right/>
      <top/>
      <bottom/>
      <diagonal/>
    </border>
    <border>
      <left style="medium">
        <color rgb="FF989891"/>
      </left>
      <right/>
      <top/>
      <bottom style="medium">
        <color rgb="FF989891"/>
      </bottom>
      <diagonal/>
    </border>
    <border>
      <left/>
      <right/>
      <top style="thin">
        <color theme="0" tint="-0.499984740745262"/>
      </top>
      <bottom style="thin">
        <color theme="0" tint="-0.499984740745262"/>
      </bottom>
      <diagonal/>
    </border>
    <border>
      <left/>
      <right/>
      <top/>
      <bottom style="medium">
        <color theme="0" tint="-0.499984740745262"/>
      </bottom>
      <diagonal/>
    </border>
    <border>
      <left/>
      <right/>
      <top style="medium">
        <color theme="0" tint="-0.499984740745262"/>
      </top>
      <bottom/>
      <diagonal/>
    </border>
    <border>
      <left/>
      <right/>
      <top style="medium">
        <color rgb="FF007BC4"/>
      </top>
      <bottom style="medium">
        <color rgb="FF007BC4"/>
      </bottom>
      <diagonal/>
    </border>
    <border>
      <left/>
      <right/>
      <top/>
      <bottom style="medium">
        <color rgb="FFCBD4D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62">
    <xf numFmtId="0" fontId="0" fillId="0" borderId="0"/>
    <xf numFmtId="43" fontId="2" fillId="0" borderId="0" applyFont="0" applyFill="0" applyBorder="0" applyAlignment="0" applyProtection="0"/>
    <xf numFmtId="41" fontId="2" fillId="0" borderId="0" applyFont="0" applyFill="0" applyBorder="0" applyAlignment="0" applyProtection="0"/>
    <xf numFmtId="0" fontId="2" fillId="0" borderId="1" applyNumberFormat="0" applyFont="0" applyFill="0" applyAlignment="0" applyProtection="0"/>
    <xf numFmtId="164" fontId="3" fillId="0" borderId="0" applyNumberFormat="0" applyFill="0" applyBorder="0" applyAlignment="0">
      <alignment horizontal="left"/>
    </xf>
    <xf numFmtId="0" fontId="4" fillId="0" borderId="0" applyNumberFormat="0" applyFill="0" applyBorder="0" applyAlignment="0"/>
    <xf numFmtId="4" fontId="2" fillId="4" borderId="0" applyBorder="0" applyAlignment="0">
      <alignment horizontal="right"/>
      <protection locked="0"/>
    </xf>
    <xf numFmtId="165" fontId="2" fillId="4" borderId="0" applyBorder="0" applyAlignment="0">
      <alignment horizontal="right"/>
      <protection locked="0"/>
    </xf>
    <xf numFmtId="3" fontId="5" fillId="0" borderId="0" applyNumberFormat="0" applyFill="0" applyBorder="0" applyAlignment="0" applyProtection="0">
      <protection locked="0"/>
    </xf>
    <xf numFmtId="41" fontId="6" fillId="5" borderId="0" applyNumberFormat="0" applyBorder="0" applyAlignment="0"/>
    <xf numFmtId="0" fontId="7" fillId="0" borderId="0" applyNumberFormat="0" applyFill="0" applyBorder="0" applyAlignment="0" applyProtection="0"/>
    <xf numFmtId="166" fontId="2" fillId="2" borderId="0" applyBorder="0">
      <alignment horizontal="right"/>
      <protection locked="0"/>
    </xf>
    <xf numFmtId="165" fontId="2" fillId="3" borderId="0" applyBorder="0" applyAlignment="0">
      <protection locked="0"/>
    </xf>
    <xf numFmtId="0" fontId="12" fillId="6" borderId="0" applyNumberFormat="0" applyBorder="0" applyAlignment="0" applyProtection="0"/>
    <xf numFmtId="165" fontId="2" fillId="2" borderId="0" applyBorder="0" applyAlignment="0">
      <alignment horizontal="left"/>
      <protection locked="0"/>
    </xf>
    <xf numFmtId="166" fontId="2" fillId="3" borderId="2" applyBorder="0" applyAlignment="0">
      <alignment horizontal="right"/>
      <protection locked="0"/>
    </xf>
    <xf numFmtId="10" fontId="2" fillId="4" borderId="0" applyBorder="0" applyAlignment="0">
      <alignment horizontal="right"/>
      <protection locked="0"/>
    </xf>
    <xf numFmtId="9" fontId="13" fillId="0" borderId="0" applyFont="0" applyBorder="0" applyAlignment="0" applyProtection="0"/>
    <xf numFmtId="9" fontId="13" fillId="0" borderId="0" applyFont="0" applyBorder="0" applyAlignment="0" applyProtection="0"/>
    <xf numFmtId="0" fontId="31" fillId="0" borderId="0" applyNumberFormat="0" applyFill="0" applyBorder="0" applyAlignment="0" applyProtection="0"/>
    <xf numFmtId="0" fontId="38" fillId="0" borderId="0" applyNumberFormat="0" applyFill="0" applyBorder="0" applyAlignment="0" applyProtection="0"/>
    <xf numFmtId="0" fontId="39" fillId="0" borderId="20" applyNumberFormat="0" applyFill="0" applyAlignment="0" applyProtection="0"/>
    <xf numFmtId="0" fontId="40" fillId="0" borderId="21" applyNumberFormat="0" applyFill="0" applyAlignment="0" applyProtection="0"/>
    <xf numFmtId="0" fontId="41" fillId="0" borderId="22" applyNumberFormat="0" applyFill="0" applyAlignment="0" applyProtection="0"/>
    <xf numFmtId="0" fontId="41" fillId="0" borderId="0" applyNumberFormat="0" applyFill="0" applyBorder="0" applyAlignment="0" applyProtection="0"/>
    <xf numFmtId="0" fontId="42" fillId="17" borderId="0" applyNumberFormat="0" applyBorder="0" applyAlignment="0" applyProtection="0"/>
    <xf numFmtId="0" fontId="43" fillId="18" borderId="0" applyNumberFormat="0" applyBorder="0" applyAlignment="0" applyProtection="0"/>
    <xf numFmtId="0" fontId="44" fillId="19" borderId="0" applyNumberFormat="0" applyBorder="0" applyAlignment="0" applyProtection="0"/>
    <xf numFmtId="0" fontId="45" fillId="20" borderId="23" applyNumberFormat="0" applyAlignment="0" applyProtection="0"/>
    <xf numFmtId="0" fontId="46" fillId="21" borderId="24" applyNumberFormat="0" applyAlignment="0" applyProtection="0"/>
    <xf numFmtId="0" fontId="47" fillId="21" borderId="23" applyNumberFormat="0" applyAlignment="0" applyProtection="0"/>
    <xf numFmtId="0" fontId="48" fillId="0" borderId="25" applyNumberFormat="0" applyFill="0" applyAlignment="0" applyProtection="0"/>
    <xf numFmtId="0" fontId="49" fillId="22" borderId="26"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28" applyNumberFormat="0" applyFill="0" applyAlignment="0" applyProtection="0"/>
    <xf numFmtId="0" fontId="5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3" fillId="35" borderId="0" applyNumberFormat="0" applyBorder="0" applyAlignment="0" applyProtection="0"/>
    <xf numFmtId="0" fontId="5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53" fillId="47" borderId="0" applyNumberFormat="0" applyBorder="0" applyAlignment="0" applyProtection="0"/>
    <xf numFmtId="0" fontId="1" fillId="0" borderId="0"/>
    <xf numFmtId="0" fontId="1" fillId="23" borderId="27" applyNumberFormat="0" applyFont="0" applyAlignment="0" applyProtection="0"/>
  </cellStyleXfs>
  <cellXfs count="116">
    <xf numFmtId="0" fontId="0" fillId="0" borderId="0" xfId="0"/>
    <xf numFmtId="0" fontId="9" fillId="0" borderId="0" xfId="0" applyFont="1"/>
    <xf numFmtId="0" fontId="8" fillId="0" borderId="0" xfId="0" applyFont="1" applyAlignment="1">
      <alignment horizontal="left" vertical="top"/>
    </xf>
    <xf numFmtId="0" fontId="0" fillId="0" borderId="0" xfId="0" applyAlignment="1">
      <alignment horizontal="left" vertical="top"/>
    </xf>
    <xf numFmtId="0" fontId="11" fillId="7" borderId="0" xfId="0" applyFont="1" applyFill="1"/>
    <xf numFmtId="0" fontId="0" fillId="7" borderId="0" xfId="0" applyFill="1"/>
    <xf numFmtId="0" fontId="0" fillId="0" borderId="0" xfId="0" applyAlignment="1">
      <alignment horizontal="center" vertical="top"/>
    </xf>
    <xf numFmtId="0" fontId="8" fillId="7" borderId="0" xfId="0" applyFont="1" applyFill="1"/>
    <xf numFmtId="0" fontId="0" fillId="0" borderId="0" xfId="0" applyAlignment="1">
      <alignment wrapText="1"/>
    </xf>
    <xf numFmtId="0" fontId="0" fillId="12" borderId="0" xfId="0" applyFill="1"/>
    <xf numFmtId="0" fontId="0" fillId="13" borderId="0" xfId="0" applyFill="1"/>
    <xf numFmtId="0" fontId="0" fillId="12" borderId="0" xfId="0" applyFill="1" applyAlignment="1">
      <alignment wrapText="1"/>
    </xf>
    <xf numFmtId="0" fontId="0" fillId="0" borderId="2" xfId="0" applyBorder="1"/>
    <xf numFmtId="0" fontId="18" fillId="14" borderId="5" xfId="0" applyFont="1" applyFill="1" applyBorder="1" applyAlignment="1">
      <alignment vertical="center" wrapText="1"/>
    </xf>
    <xf numFmtId="0" fontId="19" fillId="14" borderId="5" xfId="0" applyFont="1" applyFill="1" applyBorder="1" applyAlignment="1">
      <alignment vertical="center" wrapText="1"/>
    </xf>
    <xf numFmtId="0" fontId="19" fillId="14" borderId="6" xfId="0" applyFont="1" applyFill="1" applyBorder="1" applyAlignment="1">
      <alignment vertical="center" wrapText="1"/>
    </xf>
    <xf numFmtId="0" fontId="19" fillId="15" borderId="5" xfId="0" applyFont="1" applyFill="1" applyBorder="1" applyAlignment="1">
      <alignment vertical="center" wrapText="1"/>
    </xf>
    <xf numFmtId="0" fontId="19" fillId="15" borderId="6" xfId="0" applyFont="1" applyFill="1" applyBorder="1" applyAlignment="1">
      <alignment vertical="center" wrapText="1"/>
    </xf>
    <xf numFmtId="0" fontId="15" fillId="14" borderId="7" xfId="0" applyFont="1" applyFill="1" applyBorder="1" applyAlignment="1">
      <alignment vertical="center" wrapText="1"/>
    </xf>
    <xf numFmtId="0" fontId="23" fillId="7" borderId="0" xfId="0" applyFont="1" applyFill="1"/>
    <xf numFmtId="0" fontId="23" fillId="0" borderId="0" xfId="0" applyFont="1"/>
    <xf numFmtId="0" fontId="11" fillId="0" borderId="0" xfId="0" applyFont="1"/>
    <xf numFmtId="0" fontId="16" fillId="0" borderId="0" xfId="0" applyFont="1" applyAlignment="1">
      <alignment horizontal="left" vertical="center" indent="2"/>
    </xf>
    <xf numFmtId="0" fontId="25" fillId="0" borderId="0" xfId="0" applyFont="1"/>
    <xf numFmtId="0" fontId="9" fillId="0" borderId="0" xfId="8" applyNumberFormat="1" applyFont="1" applyFill="1" applyAlignment="1" applyProtection="1"/>
    <xf numFmtId="0" fontId="10" fillId="8" borderId="0" xfId="0" applyFont="1" applyFill="1" applyAlignment="1">
      <alignment wrapText="1"/>
    </xf>
    <xf numFmtId="0" fontId="10" fillId="8" borderId="2" xfId="0" applyFont="1" applyFill="1" applyBorder="1"/>
    <xf numFmtId="0" fontId="10" fillId="8" borderId="2" xfId="0" applyFont="1" applyFill="1" applyBorder="1" applyAlignment="1">
      <alignment wrapText="1"/>
    </xf>
    <xf numFmtId="0" fontId="15" fillId="15" borderId="12" xfId="0" applyFont="1" applyFill="1" applyBorder="1" applyAlignment="1">
      <alignment horizontal="justify" vertical="center" wrapText="1"/>
    </xf>
    <xf numFmtId="9" fontId="15" fillId="15" borderId="11" xfId="0" applyNumberFormat="1" applyFont="1" applyFill="1" applyBorder="1" applyAlignment="1">
      <alignment horizontal="justify" vertical="center" wrapText="1"/>
    </xf>
    <xf numFmtId="9" fontId="15" fillId="15" borderId="12" xfId="0" applyNumberFormat="1" applyFont="1" applyFill="1" applyBorder="1" applyAlignment="1">
      <alignment horizontal="justify" vertical="center" wrapText="1"/>
    </xf>
    <xf numFmtId="0" fontId="21" fillId="15" borderId="12" xfId="0" applyFont="1" applyFill="1" applyBorder="1" applyAlignment="1">
      <alignment vertical="center" wrapText="1"/>
    </xf>
    <xf numFmtId="0" fontId="0" fillId="16" borderId="0" xfId="0" applyFill="1"/>
    <xf numFmtId="0" fontId="19" fillId="0" borderId="0" xfId="0" applyFont="1"/>
    <xf numFmtId="0" fontId="27" fillId="0" borderId="0" xfId="0" applyFont="1"/>
    <xf numFmtId="0" fontId="19" fillId="0" borderId="0" xfId="0" applyFont="1" applyAlignment="1">
      <alignment horizontal="left" vertical="top"/>
    </xf>
    <xf numFmtId="0" fontId="19" fillId="0" borderId="0" xfId="0" applyFont="1" applyAlignment="1">
      <alignment horizontal="left"/>
    </xf>
    <xf numFmtId="4" fontId="19" fillId="6" borderId="0" xfId="6" applyFont="1" applyFill="1" applyBorder="1" applyAlignment="1">
      <alignment horizontal="left"/>
      <protection locked="0"/>
    </xf>
    <xf numFmtId="166" fontId="19" fillId="10" borderId="0" xfId="15" applyFont="1" applyFill="1" applyBorder="1" applyAlignment="1">
      <protection locked="0"/>
    </xf>
    <xf numFmtId="166" fontId="19" fillId="11" borderId="0" xfId="15" applyFont="1" applyFill="1" applyBorder="1" applyAlignment="1">
      <protection locked="0"/>
    </xf>
    <xf numFmtId="0" fontId="19" fillId="11" borderId="0" xfId="0" applyFont="1" applyFill="1"/>
    <xf numFmtId="0" fontId="0" fillId="8" borderId="0" xfId="0" applyFill="1"/>
    <xf numFmtId="0" fontId="17" fillId="8" borderId="0" xfId="0" applyFont="1" applyFill="1"/>
    <xf numFmtId="0" fontId="9" fillId="8" borderId="0" xfId="0" applyFont="1" applyFill="1"/>
    <xf numFmtId="0" fontId="14" fillId="8" borderId="0" xfId="8" applyNumberFormat="1" applyFont="1" applyFill="1" applyBorder="1" applyAlignment="1" applyProtection="1"/>
    <xf numFmtId="0" fontId="23" fillId="8" borderId="0" xfId="0" applyFont="1" applyFill="1"/>
    <xf numFmtId="0" fontId="8" fillId="8" borderId="0" xfId="0" applyFont="1" applyFill="1" applyAlignment="1">
      <alignment horizontal="left" vertical="top"/>
    </xf>
    <xf numFmtId="0" fontId="0" fillId="8" borderId="0" xfId="0" applyFill="1" applyAlignment="1">
      <alignment horizontal="left" vertical="top"/>
    </xf>
    <xf numFmtId="0" fontId="16" fillId="8" borderId="0" xfId="0" applyFont="1" applyFill="1" applyAlignment="1">
      <alignment horizontal="left" vertical="center" indent="2"/>
    </xf>
    <xf numFmtId="0" fontId="11" fillId="8" borderId="0" xfId="0" applyFont="1" applyFill="1"/>
    <xf numFmtId="0" fontId="32" fillId="8" borderId="0" xfId="0" applyFont="1" applyFill="1" applyAlignment="1">
      <alignment vertical="center"/>
    </xf>
    <xf numFmtId="0" fontId="33" fillId="7" borderId="15" xfId="0" applyFont="1" applyFill="1" applyBorder="1" applyAlignment="1">
      <alignment vertical="center" wrapText="1"/>
    </xf>
    <xf numFmtId="0" fontId="34" fillId="8" borderId="0" xfId="0" applyFont="1" applyFill="1" applyAlignment="1">
      <alignment horizontal="left" vertical="center" wrapText="1"/>
    </xf>
    <xf numFmtId="0" fontId="34" fillId="8" borderId="0" xfId="0" applyFont="1" applyFill="1" applyAlignment="1">
      <alignment vertical="center" wrapText="1"/>
    </xf>
    <xf numFmtId="9" fontId="34" fillId="8" borderId="0" xfId="0" applyNumberFormat="1" applyFont="1" applyFill="1" applyAlignment="1">
      <alignment horizontal="left" vertical="center" wrapText="1"/>
    </xf>
    <xf numFmtId="0" fontId="34" fillId="8" borderId="16" xfId="0" applyFont="1" applyFill="1" applyBorder="1" applyAlignment="1">
      <alignment horizontal="left" vertical="center" wrapText="1"/>
    </xf>
    <xf numFmtId="0" fontId="34" fillId="8" borderId="16" xfId="0" applyFont="1" applyFill="1" applyBorder="1" applyAlignment="1">
      <alignment vertical="center" wrapText="1"/>
    </xf>
    <xf numFmtId="0" fontId="31" fillId="8" borderId="0" xfId="19" applyFill="1" applyBorder="1" applyAlignment="1">
      <alignment horizontal="left" vertical="center" wrapText="1"/>
    </xf>
    <xf numFmtId="0" fontId="36" fillId="8" borderId="0" xfId="0" applyFont="1" applyFill="1" applyAlignment="1">
      <alignment horizontal="left" vertical="center" indent="2"/>
    </xf>
    <xf numFmtId="0" fontId="0" fillId="0" borderId="3" xfId="0" applyBorder="1" applyAlignment="1" applyProtection="1">
      <alignment horizontal="left"/>
      <protection locked="0"/>
    </xf>
    <xf numFmtId="0" fontId="0" fillId="8" borderId="0" xfId="0" applyFill="1" applyAlignment="1">
      <alignment wrapText="1"/>
    </xf>
    <xf numFmtId="0" fontId="0" fillId="8" borderId="2" xfId="0" applyFill="1" applyBorder="1" applyAlignment="1">
      <alignment wrapText="1"/>
    </xf>
    <xf numFmtId="0" fontId="0" fillId="0" borderId="0" xfId="0" applyProtection="1">
      <protection locked="0"/>
    </xf>
    <xf numFmtId="0" fontId="0" fillId="0" borderId="0" xfId="0" applyAlignment="1" applyProtection="1">
      <alignment wrapText="1"/>
      <protection locked="0"/>
    </xf>
    <xf numFmtId="0" fontId="33" fillId="14" borderId="18" xfId="0" applyFont="1" applyFill="1" applyBorder="1" applyAlignment="1">
      <alignment vertical="center" wrapText="1"/>
    </xf>
    <xf numFmtId="0" fontId="34" fillId="0" borderId="19" xfId="0" applyFont="1" applyBorder="1" applyAlignment="1">
      <alignment vertical="center" wrapText="1"/>
    </xf>
    <xf numFmtId="17" fontId="34" fillId="0" borderId="19" xfId="0" applyNumberFormat="1" applyFont="1" applyBorder="1" applyAlignment="1">
      <alignment vertical="center" wrapText="1"/>
    </xf>
    <xf numFmtId="14" fontId="0" fillId="0" borderId="0" xfId="0" applyNumberFormat="1" applyAlignment="1" applyProtection="1">
      <alignment wrapText="1"/>
      <protection locked="0"/>
    </xf>
    <xf numFmtId="0" fontId="34" fillId="0" borderId="0" xfId="0" applyFont="1" applyAlignment="1">
      <alignment vertical="center" wrapText="1"/>
    </xf>
    <xf numFmtId="17" fontId="34" fillId="0" borderId="0" xfId="0" applyNumberFormat="1" applyFont="1" applyAlignment="1">
      <alignment vertical="center" wrapText="1"/>
    </xf>
    <xf numFmtId="0" fontId="10" fillId="8" borderId="0" xfId="0" applyFont="1" applyFill="1"/>
    <xf numFmtId="0" fontId="55" fillId="0" borderId="0" xfId="0" applyFont="1"/>
    <xf numFmtId="0" fontId="0" fillId="48" borderId="0" xfId="0" applyFill="1"/>
    <xf numFmtId="0" fontId="0" fillId="49" borderId="0" xfId="0" applyFill="1"/>
    <xf numFmtId="0" fontId="8" fillId="8" borderId="0" xfId="0" applyFont="1" applyFill="1"/>
    <xf numFmtId="0" fontId="26" fillId="8" borderId="0" xfId="0" applyFont="1" applyFill="1" applyAlignment="1">
      <alignment horizontal="left" vertical="center" indent="2"/>
    </xf>
    <xf numFmtId="0" fontId="19" fillId="8" borderId="0" xfId="0" applyFont="1" applyFill="1"/>
    <xf numFmtId="0" fontId="56" fillId="8" borderId="0" xfId="0" applyFont="1" applyFill="1"/>
    <xf numFmtId="0" fontId="34" fillId="8" borderId="0" xfId="0" applyFont="1" applyFill="1" applyAlignment="1">
      <alignment horizontal="left" vertical="center"/>
    </xf>
    <xf numFmtId="0" fontId="57" fillId="8" borderId="0" xfId="0" applyFont="1" applyFill="1" applyAlignment="1">
      <alignment horizontal="left" vertical="top" wrapText="1"/>
    </xf>
    <xf numFmtId="0" fontId="10" fillId="0" borderId="0" xfId="0" applyFont="1" applyProtection="1">
      <protection locked="0"/>
    </xf>
    <xf numFmtId="0" fontId="55" fillId="0" borderId="0" xfId="0" applyFont="1" applyProtection="1">
      <protection locked="0"/>
    </xf>
    <xf numFmtId="0" fontId="34" fillId="0" borderId="0" xfId="0" applyFont="1" applyAlignment="1">
      <alignment horizontal="left" vertical="center" wrapText="1"/>
    </xf>
    <xf numFmtId="0" fontId="34" fillId="0" borderId="29" xfId="0" applyFont="1" applyBorder="1" applyAlignment="1">
      <alignment vertical="center" wrapText="1"/>
    </xf>
    <xf numFmtId="17" fontId="34" fillId="0" borderId="29" xfId="0" applyNumberFormat="1" applyFont="1" applyBorder="1"/>
    <xf numFmtId="0" fontId="1" fillId="0" borderId="0" xfId="60"/>
    <xf numFmtId="0" fontId="1" fillId="12" borderId="0" xfId="60" applyFill="1"/>
    <xf numFmtId="0" fontId="1" fillId="0" borderId="0" xfId="60" applyAlignment="1">
      <alignment wrapText="1"/>
    </xf>
    <xf numFmtId="0" fontId="1" fillId="0" borderId="0" xfId="60" applyProtection="1">
      <protection locked="0"/>
    </xf>
    <xf numFmtId="0" fontId="1" fillId="12" borderId="0" xfId="60" applyFill="1" applyAlignment="1">
      <alignment wrapText="1"/>
    </xf>
    <xf numFmtId="17" fontId="34" fillId="0" borderId="0" xfId="0" applyNumberFormat="1" applyFont="1"/>
    <xf numFmtId="0" fontId="10" fillId="9" borderId="4" xfId="60" applyFont="1" applyFill="1" applyBorder="1" applyAlignment="1">
      <alignment horizontal="center" vertical="top" wrapText="1"/>
    </xf>
    <xf numFmtId="0" fontId="10" fillId="50" borderId="4" xfId="60" applyFont="1" applyFill="1" applyBorder="1" applyAlignment="1">
      <alignment horizontal="center" vertical="top" wrapText="1"/>
    </xf>
    <xf numFmtId="0" fontId="10" fillId="16" borderId="0" xfId="0" applyFont="1" applyFill="1" applyAlignment="1">
      <alignment horizontal="center"/>
    </xf>
    <xf numFmtId="0" fontId="60" fillId="13" borderId="0" xfId="60" applyFont="1" applyFill="1" applyAlignment="1">
      <alignment horizontal="center"/>
    </xf>
    <xf numFmtId="0" fontId="10" fillId="9" borderId="4" xfId="0" applyFont="1" applyFill="1" applyBorder="1" applyAlignment="1">
      <alignment horizontal="center" vertical="top" wrapText="1"/>
    </xf>
    <xf numFmtId="0" fontId="10" fillId="48" borderId="0" xfId="0" applyFont="1" applyFill="1" applyAlignment="1">
      <alignment horizontal="center"/>
    </xf>
    <xf numFmtId="0" fontId="10" fillId="49" borderId="0" xfId="0" applyFont="1" applyFill="1" applyAlignment="1">
      <alignment horizontal="center"/>
    </xf>
    <xf numFmtId="0" fontId="19" fillId="15" borderId="9" xfId="0" applyFont="1" applyFill="1" applyBorder="1" applyAlignment="1">
      <alignment horizontal="left" vertical="center" wrapText="1"/>
    </xf>
    <xf numFmtId="0" fontId="19" fillId="15" borderId="8" xfId="0" applyFont="1" applyFill="1" applyBorder="1" applyAlignment="1">
      <alignment horizontal="left" vertical="center" wrapText="1"/>
    </xf>
    <xf numFmtId="0" fontId="15" fillId="15" borderId="11" xfId="0" applyFont="1" applyFill="1" applyBorder="1" applyAlignment="1">
      <alignment horizontal="justify" vertical="center" wrapText="1"/>
    </xf>
    <xf numFmtId="0" fontId="15" fillId="15" borderId="12" xfId="0" applyFont="1" applyFill="1" applyBorder="1" applyAlignment="1">
      <alignment horizontal="justify" vertical="center" wrapText="1"/>
    </xf>
    <xf numFmtId="0" fontId="20" fillId="14" borderId="8" xfId="0" applyFont="1" applyFill="1" applyBorder="1" applyAlignment="1">
      <alignment horizontal="justify" vertical="center" wrapText="1"/>
    </xf>
    <xf numFmtId="0" fontId="15" fillId="14" borderId="10" xfId="0" applyFont="1" applyFill="1" applyBorder="1" applyAlignment="1">
      <alignment vertical="center" wrapText="1"/>
    </xf>
    <xf numFmtId="0" fontId="15" fillId="14" borderId="7" xfId="0" applyFont="1" applyFill="1" applyBorder="1" applyAlignment="1">
      <alignment vertical="center" wrapText="1"/>
    </xf>
    <xf numFmtId="0" fontId="0" fillId="15" borderId="13" xfId="0" applyFill="1" applyBorder="1" applyAlignment="1">
      <alignment horizontal="center" vertical="center" wrapText="1"/>
    </xf>
    <xf numFmtId="0" fontId="0" fillId="15" borderId="0" xfId="0" applyFill="1" applyAlignment="1">
      <alignment horizontal="center" vertical="center" wrapText="1"/>
    </xf>
    <xf numFmtId="0" fontId="22" fillId="15" borderId="14" xfId="0" applyFont="1" applyFill="1" applyBorder="1" applyAlignment="1">
      <alignment horizontal="center" vertical="center" wrapText="1"/>
    </xf>
    <xf numFmtId="0" fontId="22" fillId="15" borderId="6" xfId="0" applyFont="1" applyFill="1" applyBorder="1" applyAlignment="1">
      <alignment horizontal="center" vertical="center" wrapText="1"/>
    </xf>
    <xf numFmtId="0" fontId="0" fillId="15" borderId="11" xfId="0" applyFill="1" applyBorder="1" applyAlignment="1">
      <alignment horizontal="center" vertical="center" wrapText="1"/>
    </xf>
    <xf numFmtId="0" fontId="0" fillId="15" borderId="12" xfId="0" applyFill="1" applyBorder="1" applyAlignment="1">
      <alignment horizontal="center" vertical="center" wrapText="1"/>
    </xf>
    <xf numFmtId="0" fontId="8" fillId="8" borderId="0" xfId="0" applyFont="1" applyFill="1" applyAlignment="1">
      <alignment horizontal="left" wrapText="1"/>
    </xf>
    <xf numFmtId="0" fontId="8" fillId="8" borderId="0" xfId="0" applyFont="1" applyFill="1" applyAlignment="1">
      <alignment horizontal="left" vertical="center" wrapText="1"/>
    </xf>
    <xf numFmtId="0" fontId="0" fillId="8" borderId="0" xfId="0" applyFill="1" applyAlignment="1">
      <alignment horizontal="left" wrapText="1"/>
    </xf>
    <xf numFmtId="0" fontId="0" fillId="8" borderId="17" xfId="0" applyFill="1" applyBorder="1" applyAlignment="1">
      <alignment horizontal="left" vertical="center"/>
    </xf>
    <xf numFmtId="0" fontId="31" fillId="8" borderId="0" xfId="19" applyFill="1" applyBorder="1" applyAlignment="1">
      <alignment horizontal="left" vertical="center" wrapText="1"/>
    </xf>
  </cellXfs>
  <cellStyles count="62">
    <cellStyle name="20% - Accent1" xfId="37" builtinId="30" customBuiltin="1"/>
    <cellStyle name="20% - Accent2" xfId="41" builtinId="34" customBuiltin="1"/>
    <cellStyle name="20% - Accent3" xfId="45" builtinId="38" customBuiltin="1"/>
    <cellStyle name="20% - Accent4" xfId="49" builtinId="42" customBuiltin="1"/>
    <cellStyle name="20% - Accent5" xfId="53" builtinId="46" customBuiltin="1"/>
    <cellStyle name="20% - Accent6" xfId="57" builtinId="50" customBuiltin="1"/>
    <cellStyle name="40% - Accent1" xfId="38" builtinId="31" customBuiltin="1"/>
    <cellStyle name="40% - Accent2" xfId="42" builtinId="35" customBuiltin="1"/>
    <cellStyle name="40% - Accent3" xfId="46" builtinId="39" customBuiltin="1"/>
    <cellStyle name="40% - Accent4" xfId="50" builtinId="43" customBuiltin="1"/>
    <cellStyle name="40% - Accent5" xfId="54" builtinId="47" customBuiltin="1"/>
    <cellStyle name="40% - Accent6" xfId="58" builtinId="51" customBuiltin="1"/>
    <cellStyle name="60% - Accent1" xfId="39" builtinId="32" customBuiltin="1"/>
    <cellStyle name="60% - Accent2" xfId="43" builtinId="36" customBuiltin="1"/>
    <cellStyle name="60% - Accent3" xfId="47" builtinId="40" customBuiltin="1"/>
    <cellStyle name="60% - Accent4" xfId="51" builtinId="44" customBuiltin="1"/>
    <cellStyle name="60% - Accent5" xfId="55" builtinId="48" customBuiltin="1"/>
    <cellStyle name="60% - Accent6" xfId="59" builtinId="52" customBuiltin="1"/>
    <cellStyle name="Accent1" xfId="36" builtinId="29" customBuiltin="1"/>
    <cellStyle name="Accent2" xfId="40" builtinId="33" customBuiltin="1"/>
    <cellStyle name="Accent3" xfId="44" builtinId="37" customBuiltin="1"/>
    <cellStyle name="Accent4" xfId="48" builtinId="41" customBuiltin="1"/>
    <cellStyle name="Accent5" xfId="52" builtinId="45" customBuiltin="1"/>
    <cellStyle name="Accent6" xfId="56" builtinId="49" customBuiltin="1"/>
    <cellStyle name="Bad" xfId="26" builtinId="27" customBuiltin="1"/>
    <cellStyle name="Calculation" xfId="30" builtinId="22" customBuiltin="1"/>
    <cellStyle name="Change in Formula" xfId="3" xr:uid="{00000000-0005-0000-0000-00001A000000}"/>
    <cellStyle name="Check Cell" xfId="32" builtinId="23" customBuiltin="1"/>
    <cellStyle name="Comma" xfId="1" builtinId="3" customBuiltin="1"/>
    <cellStyle name="Comma [0]" xfId="2" builtinId="6" customBuiltin="1"/>
    <cellStyle name="Error checks" xfId="4" xr:uid="{00000000-0005-0000-0000-00001E000000}"/>
    <cellStyle name="Error Warning" xfId="5" xr:uid="{00000000-0005-0000-0000-00001F000000}"/>
    <cellStyle name="Explanatory Text" xfId="34" builtinId="53" customBuiltin="1"/>
    <cellStyle name="Good" xfId="25" builtinId="26" customBuiltin="1"/>
    <cellStyle name="Heading 1" xfId="21" builtinId="16" customBuiltin="1"/>
    <cellStyle name="Heading 2" xfId="22" builtinId="17" customBuiltin="1"/>
    <cellStyle name="Heading 3" xfId="23" builtinId="18" customBuiltin="1"/>
    <cellStyle name="Heading 4" xfId="24" builtinId="19" customBuiltin="1"/>
    <cellStyle name="Hyperlink" xfId="19" builtinId="8"/>
    <cellStyle name="Info/Default #" xfId="15" xr:uid="{00000000-0005-0000-0000-000027000000}"/>
    <cellStyle name="Info/default %" xfId="12" xr:uid="{00000000-0005-0000-0000-000028000000}"/>
    <cellStyle name="Info/import #" xfId="11" xr:uid="{00000000-0005-0000-0000-000029000000}"/>
    <cellStyle name="Info/import %" xfId="14" xr:uid="{00000000-0005-0000-0000-00002A000000}"/>
    <cellStyle name="Input" xfId="28" builtinId="20" customBuiltin="1"/>
    <cellStyle name="Input #" xfId="6" xr:uid="{00000000-0005-0000-0000-00002C000000}"/>
    <cellStyle name="Input %" xfId="7" xr:uid="{00000000-0005-0000-0000-00002D000000}"/>
    <cellStyle name="Input % 2" xfId="16" xr:uid="{00000000-0005-0000-0000-00002E000000}"/>
    <cellStyle name="Input2" xfId="8" xr:uid="{00000000-0005-0000-0000-00002F000000}"/>
    <cellStyle name="Key Outputs" xfId="9" xr:uid="{00000000-0005-0000-0000-000030000000}"/>
    <cellStyle name="Linked Cell" xfId="31" builtinId="24" customBuiltin="1"/>
    <cellStyle name="Links from other files (green) style" xfId="10" xr:uid="{00000000-0005-0000-0000-000032000000}"/>
    <cellStyle name="Neutral" xfId="27" builtinId="28" customBuiltin="1"/>
    <cellStyle name="Normal" xfId="0" builtinId="0" customBuiltin="1"/>
    <cellStyle name="Normal 2" xfId="60" xr:uid="{00000000-0005-0000-0000-000035000000}"/>
    <cellStyle name="Note 2" xfId="61" xr:uid="{00000000-0005-0000-0000-000036000000}"/>
    <cellStyle name="Output" xfId="29" builtinId="21" customBuiltin="1"/>
    <cellStyle name="Percent 2" xfId="17" xr:uid="{00000000-0005-0000-0000-000038000000}"/>
    <cellStyle name="Percent 2 2" xfId="18" xr:uid="{00000000-0005-0000-0000-000039000000}"/>
    <cellStyle name="QA" xfId="13" xr:uid="{00000000-0005-0000-0000-00003A000000}"/>
    <cellStyle name="Title" xfId="20" builtinId="15" customBuiltin="1"/>
    <cellStyle name="Total" xfId="35" builtinId="25" customBuiltin="1"/>
    <cellStyle name="Warning Text" xfId="33" builtinId="11" customBuiltin="1"/>
  </cellStyles>
  <dxfs count="0"/>
  <tableStyles count="0" defaultTableStyle="TableStyleMedium2" defaultPivotStyle="PivotStyleLight16"/>
  <colors>
    <mruColors>
      <color rgb="FF6EA3FA"/>
      <color rgb="FFFFFFCC"/>
      <color rgb="FF8FB8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19</xdr:row>
      <xdr:rowOff>0</xdr:rowOff>
    </xdr:from>
    <xdr:ext cx="85725" cy="85725"/>
    <xdr:pic>
      <xdr:nvPicPr>
        <xdr:cNvPr id="13" name="Picture 12" descr="*">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35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xdr:row>
      <xdr:rowOff>0</xdr:rowOff>
    </xdr:from>
    <xdr:ext cx="85725" cy="85725"/>
    <xdr:pic>
      <xdr:nvPicPr>
        <xdr:cNvPr id="14" name="Picture 13" descr="*">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35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xdr:row>
      <xdr:rowOff>0</xdr:rowOff>
    </xdr:from>
    <xdr:ext cx="85725" cy="85725"/>
    <xdr:pic>
      <xdr:nvPicPr>
        <xdr:cNvPr id="16" name="Picture 15" descr="*">
          <a:extLst>
            <a:ext uri="{FF2B5EF4-FFF2-40B4-BE49-F238E27FC236}">
              <a16:creationId xmlns:a16="http://schemas.microsoft.com/office/drawing/2014/main" id="{AEDFA712-7342-4B46-81CA-F0FE932BC9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292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xdr:row>
      <xdr:rowOff>0</xdr:rowOff>
    </xdr:from>
    <xdr:ext cx="85725" cy="85725"/>
    <xdr:pic>
      <xdr:nvPicPr>
        <xdr:cNvPr id="17" name="Picture 16" descr="*">
          <a:extLst>
            <a:ext uri="{FF2B5EF4-FFF2-40B4-BE49-F238E27FC236}">
              <a16:creationId xmlns:a16="http://schemas.microsoft.com/office/drawing/2014/main" id="{3F4248D6-1970-4BC8-B3D5-AF3E8CA496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470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xdr:row>
      <xdr:rowOff>0</xdr:rowOff>
    </xdr:from>
    <xdr:ext cx="85725" cy="85725"/>
    <xdr:pic>
      <xdr:nvPicPr>
        <xdr:cNvPr id="18" name="Picture 17" descr="*">
          <a:extLst>
            <a:ext uri="{FF2B5EF4-FFF2-40B4-BE49-F238E27FC236}">
              <a16:creationId xmlns:a16="http://schemas.microsoft.com/office/drawing/2014/main" id="{2FB94F47-2563-4F7E-A9B6-30160A73E8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603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85725</xdr:colOff>
      <xdr:row>5</xdr:row>
      <xdr:rowOff>85725</xdr:rowOff>
    </xdr:to>
    <xdr:pic>
      <xdr:nvPicPr>
        <xdr:cNvPr id="2" name="Picture 1" descr="*">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228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97155</xdr:colOff>
      <xdr:row>4</xdr:row>
      <xdr:rowOff>97155</xdr:rowOff>
    </xdr:to>
    <xdr:pic>
      <xdr:nvPicPr>
        <xdr:cNvPr id="2" name="Picture 1" descr="*">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723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3" Type="http://schemas.openxmlformats.org/officeDocument/2006/relationships/hyperlink" Target="http://www.theclimateregistry.org/resources/verification/general-verification-protocol/" TargetMode="Externa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drawing" Target="../drawings/drawing3.xml"/><Relationship Id="rId4"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3"/>
  <sheetViews>
    <sheetView showGridLines="0" tabSelected="1" zoomScaleNormal="100" workbookViewId="0"/>
  </sheetViews>
  <sheetFormatPr defaultColWidth="9.09765625" defaultRowHeight="11.5" x14ac:dyDescent="0.25"/>
  <cols>
    <col min="1" max="1" width="2.8984375" customWidth="1"/>
    <col min="2" max="2" width="5" customWidth="1"/>
    <col min="3" max="4" width="7.09765625" customWidth="1"/>
    <col min="5" max="5" width="139.69921875" customWidth="1"/>
    <col min="6" max="6" width="23.8984375" customWidth="1"/>
  </cols>
  <sheetData>
    <row r="1" spans="1:10" ht="27" customHeight="1" x14ac:dyDescent="0.4">
      <c r="B1" s="23" t="s">
        <v>87</v>
      </c>
      <c r="C1" s="1"/>
      <c r="D1" s="1"/>
      <c r="E1" s="24"/>
    </row>
    <row r="2" spans="1:10" ht="15.75" customHeight="1" x14ac:dyDescent="0.25">
      <c r="B2" s="2"/>
      <c r="C2" s="2"/>
      <c r="D2" s="2"/>
      <c r="E2" s="2"/>
      <c r="F2" s="3"/>
      <c r="G2" s="3"/>
      <c r="H2" s="3"/>
      <c r="I2" s="3"/>
      <c r="J2" s="3"/>
    </row>
    <row r="3" spans="1:10" ht="15.75" customHeight="1" x14ac:dyDescent="0.25">
      <c r="B3" s="2"/>
      <c r="C3" s="2"/>
      <c r="D3" s="2"/>
      <c r="E3" s="2"/>
      <c r="F3" s="3"/>
      <c r="G3" s="3"/>
      <c r="H3" s="3"/>
      <c r="I3" s="3"/>
      <c r="J3" s="3"/>
    </row>
    <row r="4" spans="1:10" x14ac:dyDescent="0.25">
      <c r="A4" s="62"/>
      <c r="B4" s="80" t="s">
        <v>0</v>
      </c>
      <c r="C4" s="80"/>
      <c r="D4" s="80"/>
      <c r="E4" s="59"/>
      <c r="F4" s="3"/>
      <c r="G4" s="3"/>
      <c r="H4" s="3"/>
      <c r="I4" s="3"/>
      <c r="J4" s="3"/>
    </row>
    <row r="5" spans="1:10" x14ac:dyDescent="0.25">
      <c r="A5" s="62"/>
      <c r="B5" s="80" t="s">
        <v>119</v>
      </c>
      <c r="C5" s="80" t="s">
        <v>120</v>
      </c>
      <c r="D5" s="80"/>
      <c r="E5" s="59"/>
      <c r="F5" s="3"/>
      <c r="G5" s="3"/>
      <c r="H5" s="3"/>
      <c r="I5" s="3"/>
      <c r="J5" s="3"/>
    </row>
    <row r="6" spans="1:10" x14ac:dyDescent="0.25">
      <c r="A6" s="62"/>
      <c r="B6" s="80" t="s">
        <v>1</v>
      </c>
      <c r="C6" s="62"/>
      <c r="D6" s="62"/>
      <c r="E6" s="59"/>
      <c r="F6" s="3"/>
      <c r="G6" s="3"/>
      <c r="H6" s="3"/>
      <c r="I6" s="3"/>
      <c r="J6" s="3"/>
    </row>
    <row r="9" spans="1:10" ht="14" x14ac:dyDescent="0.3">
      <c r="B9" s="4" t="s">
        <v>14</v>
      </c>
      <c r="C9" s="4"/>
      <c r="D9" s="4"/>
      <c r="E9" s="5"/>
    </row>
    <row r="11" spans="1:10" x14ac:dyDescent="0.25">
      <c r="B11" s="22"/>
      <c r="E11" s="34"/>
    </row>
    <row r="12" spans="1:10" ht="14" x14ac:dyDescent="0.3">
      <c r="B12" s="74" t="s">
        <v>115</v>
      </c>
      <c r="C12" s="41"/>
      <c r="D12" s="41"/>
      <c r="E12" s="41"/>
    </row>
    <row r="13" spans="1:10" ht="14" x14ac:dyDescent="0.3">
      <c r="B13" s="74"/>
      <c r="C13" s="41"/>
      <c r="D13" s="41"/>
      <c r="E13" s="41"/>
    </row>
    <row r="14" spans="1:10" ht="14" x14ac:dyDescent="0.3">
      <c r="B14" s="74"/>
      <c r="C14" s="77" t="s">
        <v>167</v>
      </c>
      <c r="D14" s="41"/>
      <c r="E14" s="41"/>
    </row>
    <row r="15" spans="1:10" ht="10.5" customHeight="1" x14ac:dyDescent="0.3">
      <c r="B15" s="74"/>
      <c r="C15" s="77" t="s">
        <v>168</v>
      </c>
      <c r="D15" s="41"/>
      <c r="E15" s="41"/>
    </row>
    <row r="16" spans="1:10" ht="10.5" customHeight="1" x14ac:dyDescent="0.3">
      <c r="B16" s="74"/>
      <c r="C16" s="77" t="s">
        <v>114</v>
      </c>
      <c r="D16" s="41"/>
      <c r="E16" s="41"/>
    </row>
    <row r="17" spans="2:10" ht="15" customHeight="1" x14ac:dyDescent="0.25">
      <c r="B17" s="47"/>
      <c r="C17" s="47"/>
      <c r="D17" s="47"/>
      <c r="E17" s="47"/>
      <c r="F17" s="3"/>
      <c r="G17" s="3"/>
      <c r="H17" s="3"/>
      <c r="I17" s="3"/>
      <c r="J17" s="3"/>
    </row>
    <row r="18" spans="2:10" ht="14" x14ac:dyDescent="0.3">
      <c r="B18" s="74" t="s">
        <v>118</v>
      </c>
      <c r="C18" s="41"/>
      <c r="D18" s="41"/>
      <c r="E18" s="41"/>
    </row>
    <row r="19" spans="2:10" ht="14" x14ac:dyDescent="0.3">
      <c r="B19" s="74"/>
      <c r="C19" s="41"/>
      <c r="D19" s="41"/>
      <c r="E19" s="41"/>
    </row>
    <row r="20" spans="2:10" s="33" customFormat="1" ht="13" x14ac:dyDescent="0.25">
      <c r="B20" s="75" t="s">
        <v>116</v>
      </c>
      <c r="C20" s="76"/>
      <c r="D20" s="76"/>
      <c r="E20" s="76"/>
    </row>
    <row r="21" spans="2:10" x14ac:dyDescent="0.25">
      <c r="B21" s="41"/>
      <c r="C21" s="41"/>
      <c r="D21" s="41"/>
      <c r="E21" s="41"/>
    </row>
    <row r="22" spans="2:10" ht="14.65" customHeight="1" x14ac:dyDescent="0.3">
      <c r="B22" s="74" t="s">
        <v>117</v>
      </c>
      <c r="C22" s="41"/>
      <c r="D22" s="41"/>
      <c r="E22" s="41"/>
    </row>
    <row r="23" spans="2:10" x14ac:dyDescent="0.25">
      <c r="B23" s="41"/>
      <c r="C23" s="41"/>
      <c r="D23" s="41"/>
      <c r="E23" s="41"/>
    </row>
    <row r="24" spans="2:10" x14ac:dyDescent="0.25">
      <c r="B24" s="41"/>
      <c r="C24" s="41"/>
      <c r="D24" s="41"/>
      <c r="E24" s="41"/>
    </row>
    <row r="25" spans="2:10" s="33" customFormat="1" ht="13" x14ac:dyDescent="0.3">
      <c r="B25" s="76" t="s">
        <v>39</v>
      </c>
      <c r="C25" s="76"/>
      <c r="D25" s="76"/>
      <c r="E25" s="76"/>
    </row>
    <row r="26" spans="2:10" x14ac:dyDescent="0.25">
      <c r="B26" s="41"/>
      <c r="C26" s="41"/>
      <c r="D26" s="41"/>
      <c r="E26" s="41"/>
    </row>
    <row r="28" spans="2:10" x14ac:dyDescent="0.25">
      <c r="B28" s="6"/>
      <c r="C28" s="6"/>
      <c r="D28" s="6"/>
      <c r="E28" s="3"/>
      <c r="F28" s="3"/>
      <c r="G28" s="3"/>
      <c r="H28" s="3"/>
      <c r="I28" s="3"/>
      <c r="J28" s="3"/>
    </row>
    <row r="29" spans="2:10" ht="14" x14ac:dyDescent="0.3">
      <c r="B29" s="4" t="s">
        <v>17</v>
      </c>
      <c r="C29" s="4"/>
      <c r="D29" s="4"/>
      <c r="E29" s="7"/>
      <c r="F29" s="3"/>
      <c r="G29" s="3"/>
      <c r="H29" s="3"/>
      <c r="I29" s="3"/>
      <c r="J29" s="3"/>
    </row>
    <row r="30" spans="2:10" s="33" customFormat="1" ht="12.5" x14ac:dyDescent="0.25">
      <c r="B30" s="36" t="s">
        <v>15</v>
      </c>
      <c r="C30" s="36"/>
      <c r="D30" s="36"/>
      <c r="E30" s="35"/>
      <c r="F30" s="35"/>
      <c r="G30" s="35"/>
      <c r="H30" s="35"/>
      <c r="I30" s="35"/>
      <c r="J30" s="35"/>
    </row>
    <row r="31" spans="2:10" s="33" customFormat="1" ht="13" x14ac:dyDescent="0.3">
      <c r="B31" s="37" t="s">
        <v>35</v>
      </c>
      <c r="C31" s="37"/>
      <c r="D31" s="37"/>
      <c r="E31" s="37"/>
      <c r="F31" s="35"/>
      <c r="G31" s="35"/>
      <c r="H31" s="35"/>
      <c r="I31" s="35"/>
      <c r="J31" s="35"/>
    </row>
    <row r="32" spans="2:10" s="33" customFormat="1" ht="13" x14ac:dyDescent="0.3">
      <c r="B32" s="38" t="s">
        <v>36</v>
      </c>
      <c r="C32" s="38"/>
      <c r="D32" s="38"/>
      <c r="E32" s="38"/>
      <c r="F32" s="35"/>
      <c r="G32" s="35"/>
      <c r="H32" s="35"/>
      <c r="I32" s="35"/>
      <c r="J32" s="35"/>
    </row>
    <row r="33" spans="2:5" s="33" customFormat="1" ht="13" x14ac:dyDescent="0.3">
      <c r="B33" s="39" t="s">
        <v>37</v>
      </c>
      <c r="C33" s="40"/>
      <c r="D33" s="40"/>
      <c r="E33" s="40"/>
    </row>
  </sheetData>
  <sheetProtection algorithmName="SHA-512" hashValue="7+U8WJFOVjVuMyPYbG3P447lkczyXClC3Vv9i8JElnEwnsZs9mu+YM9P7LZaVrBFjsXZXWmzBBoC/7irGqsRgw==" saltValue="DOSbYpOcOrIsPxXj59ibSA==" spinCount="100000" sheet="1" objects="1" scenarios="1"/>
  <customSheetViews>
    <customSheetView guid="{0B9C7452-FBAE-4E1F-83BC-4A1B9DD9105A}" showGridLines="0" topLeftCell="A28">
      <selection activeCell="B37" sqref="B37"/>
      <pageMargins left="0.7" right="0.7" top="0.75" bottom="0.75" header="0.3" footer="0.3"/>
      <pageSetup paperSize="9" scale="94" orientation="landscape" horizontalDpi="200" verticalDpi="200" r:id="rId1"/>
    </customSheetView>
    <customSheetView guid="{ABB7EAD3-3F78-4673-8B2B-2D629BDC06AD}" showGridLines="0" topLeftCell="A28">
      <selection activeCell="B37" sqref="B37"/>
      <pageMargins left="0.7" right="0.7" top="0.75" bottom="0.75" header="0.3" footer="0.3"/>
      <pageSetup paperSize="9" scale="94" orientation="landscape" horizontalDpi="200" verticalDpi="200" r:id="rId2"/>
    </customSheetView>
  </customSheetViews>
  <pageMargins left="0.7" right="0.7" top="0.75" bottom="0.75" header="0.3" footer="0.3"/>
  <pageSetup paperSize="9" scale="94" orientation="landscape" horizontalDpi="200" verticalDpi="20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0F416-9B83-4A62-8210-2C9A3D9C2412}">
  <dimension ref="A1:BG12"/>
  <sheetViews>
    <sheetView topLeftCell="AK1" zoomScaleNormal="100" workbookViewId="0">
      <pane ySplit="10" topLeftCell="A11" activePane="bottomLeft" state="frozen"/>
      <selection pane="bottomLeft" activeCell="BD9" sqref="BD9"/>
    </sheetView>
  </sheetViews>
  <sheetFormatPr defaultColWidth="8.8984375" defaultRowHeight="11.5" x14ac:dyDescent="0.25"/>
  <cols>
    <col min="1" max="18" width="19.09765625" style="62" customWidth="1"/>
    <col min="19" max="20" width="19.09765625" style="62" hidden="1" customWidth="1"/>
    <col min="21" max="21" width="19.09765625" style="62" customWidth="1"/>
    <col min="22" max="22" width="19.09765625" style="62" hidden="1" customWidth="1"/>
    <col min="23" max="24" width="19.09765625" style="62" customWidth="1"/>
    <col min="25" max="29" width="19.09765625" style="62" hidden="1" customWidth="1"/>
    <col min="30" max="38" width="19.09765625" style="62" customWidth="1"/>
    <col min="39" max="39" width="19.09765625" style="62" hidden="1" customWidth="1"/>
    <col min="40" max="40" width="19.09765625" style="62" customWidth="1"/>
    <col min="41" max="50" width="19.09765625" style="62" hidden="1" customWidth="1"/>
    <col min="51" max="59" width="19.09765625" style="62" customWidth="1"/>
    <col min="60" max="16384" width="8.8984375" style="62"/>
  </cols>
  <sheetData>
    <row r="1" spans="1:59" s="25" customFormat="1" ht="12" customHeight="1" x14ac:dyDescent="0.25">
      <c r="A1" s="70"/>
    </row>
    <row r="2" spans="1:59" s="27" customFormat="1" x14ac:dyDescent="0.25">
      <c r="A2" s="26" t="s">
        <v>89</v>
      </c>
    </row>
    <row r="3" spans="1:59" s="25" customFormat="1" x14ac:dyDescent="0.25">
      <c r="A3" s="70"/>
    </row>
    <row r="4" spans="1:59" s="25" customFormat="1" x14ac:dyDescent="0.25">
      <c r="A4" s="70" t="s">
        <v>177</v>
      </c>
    </row>
    <row r="5" spans="1:59" customFormat="1" x14ac:dyDescent="0.25">
      <c r="A5" s="9"/>
      <c r="B5" s="41" t="s">
        <v>176</v>
      </c>
    </row>
    <row r="6" spans="1:59" customFormat="1" x14ac:dyDescent="0.25">
      <c r="A6" s="32"/>
      <c r="B6" s="41" t="s">
        <v>123</v>
      </c>
    </row>
    <row r="7" spans="1:59" customFormat="1" x14ac:dyDescent="0.25">
      <c r="A7" s="10"/>
      <c r="B7" s="41" t="s">
        <v>175</v>
      </c>
    </row>
    <row r="8" spans="1:59" customFormat="1" ht="14.5" x14ac:dyDescent="0.35">
      <c r="A8" s="85"/>
      <c r="B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customFormat="1" ht="14.5" x14ac:dyDescent="0.35">
      <c r="A9" s="86"/>
      <c r="B9" s="86"/>
      <c r="C9" s="86"/>
      <c r="D9" s="86"/>
      <c r="E9" s="86"/>
      <c r="F9" s="86"/>
      <c r="G9" s="86"/>
      <c r="H9" s="86"/>
      <c r="I9" s="86"/>
      <c r="J9" s="86"/>
      <c r="K9" s="86"/>
      <c r="L9" s="86"/>
      <c r="M9" s="86"/>
      <c r="N9" s="86"/>
      <c r="O9" s="86"/>
      <c r="P9" s="86"/>
      <c r="Q9" s="86"/>
      <c r="R9" s="86"/>
      <c r="S9" s="85"/>
      <c r="T9" s="85"/>
      <c r="U9" s="86"/>
      <c r="V9" s="87"/>
      <c r="W9" s="86"/>
      <c r="X9" s="86"/>
      <c r="Y9" s="87"/>
      <c r="Z9" s="87"/>
      <c r="AA9" s="87"/>
      <c r="AB9" s="87"/>
      <c r="AC9" s="87"/>
      <c r="AD9" s="86"/>
      <c r="AE9" s="86"/>
      <c r="AF9" s="86"/>
      <c r="AG9" s="86"/>
      <c r="AH9" s="93" t="s">
        <v>174</v>
      </c>
      <c r="AI9" s="86"/>
      <c r="AJ9" s="93" t="s">
        <v>174</v>
      </c>
      <c r="AK9" s="86"/>
      <c r="AL9" s="93" t="s">
        <v>174</v>
      </c>
      <c r="AM9" s="85"/>
      <c r="AN9" s="86"/>
      <c r="AO9" s="85"/>
      <c r="AP9" s="85"/>
      <c r="AQ9" s="85"/>
      <c r="AR9" s="85"/>
      <c r="AS9" s="85"/>
      <c r="AT9" s="85"/>
      <c r="AU9" s="85"/>
      <c r="AV9" s="85"/>
      <c r="AW9" s="85"/>
      <c r="AX9" s="85"/>
      <c r="AY9" s="86"/>
      <c r="AZ9" s="86"/>
      <c r="BA9" s="86"/>
      <c r="BB9" s="86"/>
      <c r="BC9" s="86"/>
      <c r="BD9" s="86"/>
      <c r="BE9" s="94" t="s">
        <v>175</v>
      </c>
      <c r="BF9" s="94" t="s">
        <v>175</v>
      </c>
      <c r="BG9" s="93" t="s">
        <v>174</v>
      </c>
    </row>
    <row r="10" spans="1:59" customFormat="1" ht="46" x14ac:dyDescent="0.25">
      <c r="A10" s="91" t="s">
        <v>86</v>
      </c>
      <c r="B10" s="91" t="s">
        <v>3</v>
      </c>
      <c r="C10" s="91" t="s">
        <v>95</v>
      </c>
      <c r="D10" s="91" t="s">
        <v>96</v>
      </c>
      <c r="E10" s="91" t="s">
        <v>4</v>
      </c>
      <c r="F10" s="91" t="s">
        <v>5</v>
      </c>
      <c r="G10" s="91" t="s">
        <v>6</v>
      </c>
      <c r="H10" s="91" t="s">
        <v>9</v>
      </c>
      <c r="I10" s="91" t="s">
        <v>7</v>
      </c>
      <c r="J10" s="91" t="s">
        <v>8</v>
      </c>
      <c r="K10" s="91" t="s">
        <v>10</v>
      </c>
      <c r="L10" s="91" t="s">
        <v>2</v>
      </c>
      <c r="M10" s="91" t="s">
        <v>91</v>
      </c>
      <c r="N10" s="91" t="s">
        <v>149</v>
      </c>
      <c r="O10" s="91" t="s">
        <v>150</v>
      </c>
      <c r="P10" s="91" t="s">
        <v>151</v>
      </c>
      <c r="Q10" s="91" t="s">
        <v>152</v>
      </c>
      <c r="R10" s="91" t="s">
        <v>153</v>
      </c>
      <c r="S10" s="91" t="s">
        <v>154</v>
      </c>
      <c r="T10" s="91" t="s">
        <v>155</v>
      </c>
      <c r="U10" s="91" t="s">
        <v>92</v>
      </c>
      <c r="V10" s="91" t="s">
        <v>93</v>
      </c>
      <c r="W10" s="92" t="s">
        <v>11</v>
      </c>
      <c r="X10" s="92" t="s">
        <v>12</v>
      </c>
      <c r="Y10" s="92" t="s">
        <v>140</v>
      </c>
      <c r="Z10" s="92" t="s">
        <v>141</v>
      </c>
      <c r="AA10" s="92" t="s">
        <v>143</v>
      </c>
      <c r="AB10" s="92" t="s">
        <v>142</v>
      </c>
      <c r="AC10" s="92" t="s">
        <v>144</v>
      </c>
      <c r="AD10" s="92" t="s">
        <v>147</v>
      </c>
      <c r="AE10" s="92" t="s">
        <v>145</v>
      </c>
      <c r="AF10" s="91" t="s">
        <v>94</v>
      </c>
      <c r="AG10" s="91" t="s">
        <v>156</v>
      </c>
      <c r="AH10" s="91" t="s">
        <v>157</v>
      </c>
      <c r="AI10" s="91" t="s">
        <v>158</v>
      </c>
      <c r="AJ10" s="91" t="s">
        <v>159</v>
      </c>
      <c r="AK10" s="91" t="s">
        <v>160</v>
      </c>
      <c r="AL10" s="91" t="s">
        <v>169</v>
      </c>
      <c r="AM10" s="91" t="s">
        <v>161</v>
      </c>
      <c r="AN10" s="91" t="s">
        <v>146</v>
      </c>
      <c r="AO10" s="91" t="s">
        <v>73</v>
      </c>
      <c r="AP10" s="91" t="s">
        <v>69</v>
      </c>
      <c r="AQ10" s="91" t="s">
        <v>70</v>
      </c>
      <c r="AR10" s="91" t="s">
        <v>74</v>
      </c>
      <c r="AS10" s="91" t="s">
        <v>71</v>
      </c>
      <c r="AT10" s="91" t="s">
        <v>72</v>
      </c>
      <c r="AU10" s="91" t="s">
        <v>75</v>
      </c>
      <c r="AV10" s="91" t="s">
        <v>67</v>
      </c>
      <c r="AW10" s="91" t="s">
        <v>68</v>
      </c>
      <c r="AX10" s="91" t="s">
        <v>66</v>
      </c>
      <c r="AY10" s="91" t="s">
        <v>99</v>
      </c>
      <c r="AZ10" s="91" t="s">
        <v>27</v>
      </c>
      <c r="BA10" s="91" t="s">
        <v>125</v>
      </c>
      <c r="BB10" s="91" t="s">
        <v>124</v>
      </c>
      <c r="BC10" s="91" t="s">
        <v>122</v>
      </c>
      <c r="BD10" s="91" t="s">
        <v>121</v>
      </c>
      <c r="BE10" s="91" t="s">
        <v>98</v>
      </c>
      <c r="BF10" s="91" t="s">
        <v>100</v>
      </c>
      <c r="BG10" s="91" t="s">
        <v>101</v>
      </c>
    </row>
    <row r="12" spans="1:59" ht="14.5" x14ac:dyDescent="0.35">
      <c r="A12" s="81"/>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row>
  </sheetData>
  <sheetProtection formatColumns="0" autoFilter="0"/>
  <protectedRanges>
    <protectedRange sqref="BH10:XFD10 A11:XFD977" name="Range1"/>
    <protectedRange sqref="AF10 AY10:BG10 U10 AN10 A10:M10" name="Range1_6"/>
    <protectedRange sqref="N10:T10" name="Range1_6_1"/>
    <protectedRange sqref="AG10:AM10" name="Range1_6_2"/>
  </protectedRanges>
  <sortState xmlns:xlrd2="http://schemas.microsoft.com/office/spreadsheetml/2017/richdata2" ref="A10:AN10">
    <sortCondition ref="A10"/>
  </sortState>
  <dataValidations count="1">
    <dataValidation allowBlank="1" showInputMessage="1" showErrorMessage="1" promptTitle="Electricity Savings" prompt="Please note that the ‘Electricity Savings’ provided for each implementation must include the effect of the Regional Network Factor " sqref="W10:AC10" xr:uid="{B88C2C4E-EE3E-449E-A266-9CDBC0E24926}"/>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19"/>
  <sheetViews>
    <sheetView zoomScaleNormal="100" workbookViewId="0">
      <pane ySplit="10" topLeftCell="A11" activePane="bottomLeft" state="frozen"/>
      <selection activeCell="AS1" sqref="A1:AS1048576"/>
      <selection pane="bottomLeft"/>
    </sheetView>
  </sheetViews>
  <sheetFormatPr defaultColWidth="8.8984375" defaultRowHeight="11.5" x14ac:dyDescent="0.25"/>
  <cols>
    <col min="1" max="18" width="19.09765625" style="63" customWidth="1"/>
    <col min="19" max="20" width="19.09765625" style="63" hidden="1" customWidth="1"/>
    <col min="21" max="38" width="19.09765625" style="63" customWidth="1"/>
    <col min="39" max="39" width="19.09765625" style="63" hidden="1" customWidth="1"/>
    <col min="40" max="43" width="19.09765625" style="63" customWidth="1"/>
    <col min="44" max="59" width="19.09765625" style="62" customWidth="1"/>
    <col min="60" max="16384" width="8.8984375" style="62"/>
  </cols>
  <sheetData>
    <row r="1" spans="1:55" s="25" customFormat="1" ht="12" customHeight="1" x14ac:dyDescent="0.25">
      <c r="A1" s="70"/>
    </row>
    <row r="2" spans="1:55" s="27" customFormat="1" x14ac:dyDescent="0.25">
      <c r="A2" s="26" t="s">
        <v>102</v>
      </c>
    </row>
    <row r="3" spans="1:55" s="25" customFormat="1" x14ac:dyDescent="0.25">
      <c r="A3" s="70"/>
    </row>
    <row r="4" spans="1:55" s="25" customFormat="1" x14ac:dyDescent="0.25">
      <c r="A4" s="70" t="s">
        <v>177</v>
      </c>
    </row>
    <row r="5" spans="1:55" customFormat="1" x14ac:dyDescent="0.25">
      <c r="A5" s="9"/>
      <c r="B5" s="41" t="s">
        <v>176</v>
      </c>
    </row>
    <row r="6" spans="1:55" customFormat="1" x14ac:dyDescent="0.25">
      <c r="A6" s="32"/>
      <c r="B6" s="41" t="s">
        <v>123</v>
      </c>
      <c r="C6" s="8"/>
      <c r="D6" s="63"/>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row>
    <row r="7" spans="1:55" customFormat="1" x14ac:dyDescent="0.25">
      <c r="A7" s="10"/>
      <c r="B7" s="41" t="s">
        <v>175</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row>
    <row r="8" spans="1:55" customFormat="1" ht="14.5" x14ac:dyDescent="0.35">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row>
    <row r="9" spans="1:55" customFormat="1" ht="14.5" x14ac:dyDescent="0.35">
      <c r="A9" s="89"/>
      <c r="B9" s="89"/>
      <c r="C9" s="89"/>
      <c r="D9" s="89"/>
      <c r="E9" s="89"/>
      <c r="F9" s="89"/>
      <c r="G9" s="89"/>
      <c r="H9" s="89"/>
      <c r="I9" s="89"/>
      <c r="J9" s="89"/>
      <c r="K9" s="89"/>
      <c r="L9" s="89"/>
      <c r="M9" s="89"/>
      <c r="N9" s="93" t="s">
        <v>174</v>
      </c>
      <c r="O9" s="93" t="s">
        <v>174</v>
      </c>
      <c r="P9" s="93" t="s">
        <v>174</v>
      </c>
      <c r="Q9" s="93" t="s">
        <v>174</v>
      </c>
      <c r="R9" s="93" t="s">
        <v>174</v>
      </c>
      <c r="S9" s="85"/>
      <c r="T9" s="85"/>
      <c r="U9" s="89"/>
      <c r="V9" s="89"/>
      <c r="W9" s="89"/>
      <c r="X9" s="89"/>
      <c r="Y9" s="89"/>
      <c r="Z9" s="89"/>
      <c r="AA9" s="89"/>
      <c r="AB9" s="89"/>
      <c r="AC9" s="89"/>
      <c r="AD9" s="89"/>
      <c r="AE9" s="89"/>
      <c r="AF9" s="89"/>
      <c r="AG9" s="93" t="s">
        <v>174</v>
      </c>
      <c r="AH9" s="93" t="s">
        <v>174</v>
      </c>
      <c r="AI9" s="93" t="s">
        <v>174</v>
      </c>
      <c r="AJ9" s="93" t="s">
        <v>174</v>
      </c>
      <c r="AK9" s="93" t="s">
        <v>174</v>
      </c>
      <c r="AL9" s="93" t="s">
        <v>174</v>
      </c>
      <c r="AM9" s="85"/>
      <c r="AN9" s="89"/>
      <c r="AO9" s="89"/>
      <c r="AP9" s="89"/>
      <c r="AQ9" s="89"/>
      <c r="AR9" s="89"/>
      <c r="AS9" s="89"/>
      <c r="AT9" s="89"/>
      <c r="AU9" s="89"/>
      <c r="AV9" s="89"/>
      <c r="AW9" s="89"/>
      <c r="AX9" s="89"/>
      <c r="AY9" s="86"/>
      <c r="AZ9" s="86"/>
      <c r="BA9" s="94" t="s">
        <v>175</v>
      </c>
      <c r="BB9" s="94" t="s">
        <v>175</v>
      </c>
      <c r="BC9" s="93" t="s">
        <v>174</v>
      </c>
    </row>
    <row r="10" spans="1:55" customFormat="1" ht="46" x14ac:dyDescent="0.25">
      <c r="A10" s="91" t="s">
        <v>86</v>
      </c>
      <c r="B10" s="91" t="s">
        <v>3</v>
      </c>
      <c r="C10" s="91" t="s">
        <v>95</v>
      </c>
      <c r="D10" s="91" t="s">
        <v>96</v>
      </c>
      <c r="E10" s="91" t="s">
        <v>4</v>
      </c>
      <c r="F10" s="91" t="s">
        <v>5</v>
      </c>
      <c r="G10" s="91" t="s">
        <v>6</v>
      </c>
      <c r="H10" s="91" t="s">
        <v>9</v>
      </c>
      <c r="I10" s="91" t="s">
        <v>7</v>
      </c>
      <c r="J10" s="91" t="s">
        <v>8</v>
      </c>
      <c r="K10" s="91" t="s">
        <v>10</v>
      </c>
      <c r="L10" s="91" t="s">
        <v>2</v>
      </c>
      <c r="M10" s="91" t="s">
        <v>91</v>
      </c>
      <c r="N10" s="91" t="s">
        <v>149</v>
      </c>
      <c r="O10" s="91" t="s">
        <v>150</v>
      </c>
      <c r="P10" s="91" t="s">
        <v>151</v>
      </c>
      <c r="Q10" s="91" t="s">
        <v>152</v>
      </c>
      <c r="R10" s="91" t="s">
        <v>153</v>
      </c>
      <c r="S10" s="91" t="s">
        <v>154</v>
      </c>
      <c r="T10" s="91" t="s">
        <v>155</v>
      </c>
      <c r="U10" s="91" t="s">
        <v>92</v>
      </c>
      <c r="V10" s="91" t="s">
        <v>93</v>
      </c>
      <c r="W10" s="92" t="s">
        <v>11</v>
      </c>
      <c r="X10" s="92" t="s">
        <v>12</v>
      </c>
      <c r="Y10" s="92" t="s">
        <v>140</v>
      </c>
      <c r="Z10" s="92" t="s">
        <v>141</v>
      </c>
      <c r="AA10" s="92" t="s">
        <v>143</v>
      </c>
      <c r="AB10" s="92" t="s">
        <v>142</v>
      </c>
      <c r="AC10" s="92" t="s">
        <v>144</v>
      </c>
      <c r="AD10" s="92" t="s">
        <v>147</v>
      </c>
      <c r="AE10" s="92" t="s">
        <v>145</v>
      </c>
      <c r="AF10" s="91" t="s">
        <v>94</v>
      </c>
      <c r="AG10" s="91" t="s">
        <v>156</v>
      </c>
      <c r="AH10" s="91" t="s">
        <v>157</v>
      </c>
      <c r="AI10" s="91" t="s">
        <v>158</v>
      </c>
      <c r="AJ10" s="91" t="s">
        <v>159</v>
      </c>
      <c r="AK10" s="91" t="s">
        <v>160</v>
      </c>
      <c r="AL10" s="91" t="s">
        <v>169</v>
      </c>
      <c r="AM10" s="91" t="s">
        <v>161</v>
      </c>
      <c r="AN10" s="91" t="s">
        <v>146</v>
      </c>
      <c r="AO10" s="91" t="s">
        <v>73</v>
      </c>
      <c r="AP10" s="91" t="s">
        <v>69</v>
      </c>
      <c r="AQ10" s="91" t="s">
        <v>70</v>
      </c>
      <c r="AR10" s="91" t="s">
        <v>74</v>
      </c>
      <c r="AS10" s="91" t="s">
        <v>71</v>
      </c>
      <c r="AT10" s="91" t="s">
        <v>72</v>
      </c>
      <c r="AU10" s="91" t="s">
        <v>75</v>
      </c>
      <c r="AV10" s="91" t="s">
        <v>67</v>
      </c>
      <c r="AW10" s="91" t="s">
        <v>68</v>
      </c>
      <c r="AX10" s="91" t="s">
        <v>66</v>
      </c>
      <c r="AY10" s="91" t="s">
        <v>99</v>
      </c>
      <c r="AZ10" s="91" t="s">
        <v>27</v>
      </c>
      <c r="BA10" s="91" t="s">
        <v>98</v>
      </c>
      <c r="BB10" s="91" t="s">
        <v>100</v>
      </c>
      <c r="BC10" s="91" t="s">
        <v>101</v>
      </c>
    </row>
    <row r="11" spans="1:55" x14ac:dyDescent="0.25">
      <c r="AQ11" s="62"/>
    </row>
    <row r="12" spans="1:55" ht="14.5" x14ac:dyDescent="0.35">
      <c r="A12" s="81"/>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row>
    <row r="13" spans="1:55" x14ac:dyDescent="0.25">
      <c r="AQ13" s="62"/>
    </row>
    <row r="14" spans="1:55" x14ac:dyDescent="0.25">
      <c r="AQ14" s="62"/>
    </row>
    <row r="17" spans="1:51" ht="14.5" x14ac:dyDescent="0.35">
      <c r="AA17" s="71"/>
    </row>
    <row r="18" spans="1:51" ht="14.5" x14ac:dyDescent="0.35">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row>
    <row r="19" spans="1:51" x14ac:dyDescent="0.25">
      <c r="AR19" s="63"/>
      <c r="AS19" s="63"/>
      <c r="AT19" s="63"/>
      <c r="AU19" s="63"/>
      <c r="AV19" s="63"/>
      <c r="AW19" s="63"/>
      <c r="AX19" s="63"/>
      <c r="AY19" s="63"/>
    </row>
  </sheetData>
  <sheetProtection formatColumns="0" autoFilter="0"/>
  <protectedRanges>
    <protectedRange sqref="A8:AX8" name="Range1_4"/>
    <protectedRange sqref="AN10 AY10:AZ10" name="Range1_5"/>
    <protectedRange sqref="BA10:BC10" name="Range1_2_5"/>
    <protectedRange sqref="N10:T10" name="Range1_6_1_2"/>
    <protectedRange sqref="AG10:AM10" name="Range1_6_2"/>
  </protectedRanges>
  <customSheetViews>
    <customSheetView guid="{0B9C7452-FBAE-4E1F-83BC-4A1B9DD9105A}">
      <selection activeCell="A7" sqref="A7"/>
      <pageMargins left="0.7" right="0.7" top="0.75" bottom="0.75" header="0.3" footer="0.3"/>
    </customSheetView>
    <customSheetView guid="{ABB7EAD3-3F78-4673-8B2B-2D629BDC06AD}">
      <selection activeCell="A7" sqref="A7"/>
      <pageMargins left="0.7" right="0.7" top="0.75" bottom="0.75" header="0.3" footer="0.3"/>
    </customSheetView>
  </customSheetViews>
  <dataValidations count="1">
    <dataValidation allowBlank="1" showInputMessage="1" showErrorMessage="1" promptTitle="Electricity Savings" prompt="Please note that the ‘Electricity Savings’ provided for each implementation must include the effect of the Regional Network Factor " sqref="W10:AC10" xr:uid="{146F8458-F2AB-4A55-B785-1707DC707610}"/>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9"/>
  <sheetViews>
    <sheetView zoomScaleNormal="100" workbookViewId="0">
      <pane ySplit="9" topLeftCell="A10" activePane="bottomLeft" state="frozen"/>
      <selection pane="bottomLeft"/>
    </sheetView>
  </sheetViews>
  <sheetFormatPr defaultColWidth="8.8984375" defaultRowHeight="11.5" x14ac:dyDescent="0.25"/>
  <cols>
    <col min="1" max="13" width="19.09765625" style="63" customWidth="1"/>
    <col min="14" max="20" width="19.09765625" style="63" hidden="1" customWidth="1"/>
    <col min="21" max="21" width="19.09765625" style="63" customWidth="1"/>
    <col min="22" max="22" width="19.09765625" style="63" hidden="1" customWidth="1"/>
    <col min="23" max="24" width="19.09765625" style="63" customWidth="1"/>
    <col min="25" max="27" width="19.09765625" style="63" hidden="1" customWidth="1"/>
    <col min="28" max="29" width="19.09765625" style="62" hidden="1" customWidth="1"/>
    <col min="30" max="32" width="19.09765625" style="62" customWidth="1"/>
    <col min="33" max="50" width="19.09765625" style="62" hidden="1" customWidth="1"/>
    <col min="51" max="59" width="19.09765625" style="62" customWidth="1"/>
    <col min="60" max="16384" width="8.8984375" style="62"/>
  </cols>
  <sheetData>
    <row r="1" spans="1:54" s="25" customFormat="1" ht="12" customHeight="1" x14ac:dyDescent="0.25"/>
    <row r="2" spans="1:54" s="27" customFormat="1" x14ac:dyDescent="0.25">
      <c r="A2" s="26" t="s">
        <v>88</v>
      </c>
    </row>
    <row r="3" spans="1:54" s="25" customFormat="1" x14ac:dyDescent="0.25">
      <c r="A3" s="70"/>
    </row>
    <row r="4" spans="1:54" s="25" customFormat="1" x14ac:dyDescent="0.25">
      <c r="A4" s="70" t="s">
        <v>178</v>
      </c>
    </row>
    <row r="5" spans="1:54" customFormat="1" x14ac:dyDescent="0.25">
      <c r="A5" s="9"/>
      <c r="B5" t="s">
        <v>176</v>
      </c>
      <c r="C5" s="8"/>
      <c r="D5" s="8"/>
      <c r="E5" s="8"/>
      <c r="F5" s="8"/>
      <c r="G5" s="8"/>
      <c r="H5" s="8"/>
      <c r="I5" s="8"/>
      <c r="J5" s="8"/>
      <c r="K5" s="8"/>
      <c r="L5" s="8"/>
      <c r="M5" s="8"/>
      <c r="N5" s="8"/>
      <c r="O5" s="8"/>
      <c r="P5" s="8"/>
      <c r="Q5" s="8"/>
      <c r="R5" s="8"/>
      <c r="S5" s="8"/>
      <c r="T5" s="8"/>
      <c r="U5" s="8"/>
      <c r="V5" s="8"/>
      <c r="W5" s="8"/>
      <c r="X5" s="8"/>
      <c r="Y5" s="8"/>
      <c r="Z5" s="8"/>
      <c r="AA5" s="8"/>
    </row>
    <row r="6" spans="1:54" customFormat="1" x14ac:dyDescent="0.25">
      <c r="A6" s="10"/>
      <c r="B6" t="s">
        <v>175</v>
      </c>
      <c r="C6" s="8"/>
      <c r="D6" s="8"/>
      <c r="E6" s="8"/>
      <c r="F6" s="8"/>
      <c r="G6" s="8"/>
      <c r="H6" s="8"/>
      <c r="I6" s="8"/>
      <c r="J6" s="8"/>
      <c r="K6" s="8"/>
      <c r="L6" s="8"/>
      <c r="M6" s="8"/>
      <c r="N6" s="8"/>
      <c r="O6" s="8"/>
      <c r="P6" s="8"/>
      <c r="Q6" s="8"/>
      <c r="R6" s="8"/>
      <c r="S6" s="8"/>
      <c r="T6" s="8"/>
      <c r="U6" s="8"/>
      <c r="V6" s="8"/>
      <c r="W6" s="8"/>
      <c r="X6" s="8"/>
      <c r="Y6" s="8"/>
      <c r="Z6" s="8"/>
      <c r="AA6" s="8"/>
    </row>
    <row r="7" spans="1:54" customFormat="1" ht="14.5" x14ac:dyDescent="0.35">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row>
    <row r="8" spans="1:54" customFormat="1" ht="14.5" x14ac:dyDescent="0.35">
      <c r="A8" s="11"/>
      <c r="B8" s="11"/>
      <c r="C8" s="11"/>
      <c r="D8" s="11"/>
      <c r="E8" s="11"/>
      <c r="F8" s="11"/>
      <c r="G8" s="11"/>
      <c r="H8" s="11"/>
      <c r="I8" s="11"/>
      <c r="J8" s="11"/>
      <c r="K8" s="11"/>
      <c r="L8" s="11"/>
      <c r="M8" s="11"/>
      <c r="N8" s="85"/>
      <c r="O8" s="85"/>
      <c r="P8" s="85"/>
      <c r="Q8" s="85"/>
      <c r="R8" s="85"/>
      <c r="S8" s="85"/>
      <c r="T8" s="85"/>
      <c r="U8" s="11"/>
      <c r="V8" s="87"/>
      <c r="W8" s="11"/>
      <c r="X8" s="11"/>
      <c r="Y8" s="87"/>
      <c r="Z8" s="87"/>
      <c r="AA8" s="87"/>
      <c r="AB8" s="87"/>
      <c r="AC8" s="87"/>
      <c r="AD8" s="11"/>
      <c r="AE8" s="11"/>
      <c r="AF8" s="11"/>
      <c r="AG8" s="85"/>
      <c r="AH8" s="85"/>
      <c r="AI8" s="85"/>
      <c r="AJ8" s="85"/>
      <c r="AK8" s="85"/>
      <c r="AL8" s="85"/>
      <c r="AM8" s="85"/>
      <c r="AN8" s="8"/>
      <c r="AO8" s="88"/>
      <c r="AP8" s="8"/>
      <c r="AQ8" s="88"/>
      <c r="AR8" s="88"/>
      <c r="AS8" s="88"/>
      <c r="AT8" s="88"/>
      <c r="AU8" s="88"/>
      <c r="AV8" s="88"/>
      <c r="AW8" s="88"/>
      <c r="AX8" s="88"/>
      <c r="AY8" s="11"/>
      <c r="AZ8" s="86"/>
      <c r="BA8" s="11"/>
      <c r="BB8" s="94" t="s">
        <v>175</v>
      </c>
    </row>
    <row r="9" spans="1:54" customFormat="1" ht="46" x14ac:dyDescent="0.25">
      <c r="A9" s="95" t="s">
        <v>86</v>
      </c>
      <c r="B9" s="95" t="s">
        <v>3</v>
      </c>
      <c r="C9" s="95" t="s">
        <v>95</v>
      </c>
      <c r="D9" s="95" t="s">
        <v>96</v>
      </c>
      <c r="E9" s="95" t="s">
        <v>4</v>
      </c>
      <c r="F9" s="95" t="s">
        <v>5</v>
      </c>
      <c r="G9" s="95" t="s">
        <v>6</v>
      </c>
      <c r="H9" s="95" t="s">
        <v>9</v>
      </c>
      <c r="I9" s="95" t="s">
        <v>7</v>
      </c>
      <c r="J9" s="95" t="s">
        <v>8</v>
      </c>
      <c r="K9" s="95" t="s">
        <v>10</v>
      </c>
      <c r="L9" s="95" t="s">
        <v>2</v>
      </c>
      <c r="M9" s="95" t="s">
        <v>91</v>
      </c>
      <c r="N9" s="91" t="s">
        <v>149</v>
      </c>
      <c r="O9" s="91" t="s">
        <v>150</v>
      </c>
      <c r="P9" s="91" t="s">
        <v>151</v>
      </c>
      <c r="Q9" s="91" t="s">
        <v>152</v>
      </c>
      <c r="R9" s="91" t="s">
        <v>153</v>
      </c>
      <c r="S9" s="91" t="s">
        <v>154</v>
      </c>
      <c r="T9" s="91" t="s">
        <v>155</v>
      </c>
      <c r="U9" s="95" t="s">
        <v>92</v>
      </c>
      <c r="V9" s="91" t="s">
        <v>93</v>
      </c>
      <c r="W9" s="92" t="s">
        <v>11</v>
      </c>
      <c r="X9" s="92" t="s">
        <v>12</v>
      </c>
      <c r="Y9" s="92" t="s">
        <v>140</v>
      </c>
      <c r="Z9" s="92" t="s">
        <v>141</v>
      </c>
      <c r="AA9" s="92" t="s">
        <v>143</v>
      </c>
      <c r="AB9" s="92" t="s">
        <v>142</v>
      </c>
      <c r="AC9" s="92" t="s">
        <v>144</v>
      </c>
      <c r="AD9" s="92" t="s">
        <v>147</v>
      </c>
      <c r="AE9" s="92" t="s">
        <v>145</v>
      </c>
      <c r="AF9" s="95" t="s">
        <v>94</v>
      </c>
      <c r="AG9" s="91" t="s">
        <v>156</v>
      </c>
      <c r="AH9" s="91" t="s">
        <v>157</v>
      </c>
      <c r="AI9" s="91" t="s">
        <v>158</v>
      </c>
      <c r="AJ9" s="91" t="s">
        <v>159</v>
      </c>
      <c r="AK9" s="91" t="s">
        <v>160</v>
      </c>
      <c r="AL9" s="91" t="s">
        <v>169</v>
      </c>
      <c r="AM9" s="91" t="s">
        <v>161</v>
      </c>
      <c r="AN9" s="91" t="s">
        <v>146</v>
      </c>
      <c r="AO9" s="91" t="s">
        <v>73</v>
      </c>
      <c r="AP9" s="91" t="s">
        <v>69</v>
      </c>
      <c r="AQ9" s="91" t="s">
        <v>70</v>
      </c>
      <c r="AR9" s="91" t="s">
        <v>74</v>
      </c>
      <c r="AS9" s="91" t="s">
        <v>71</v>
      </c>
      <c r="AT9" s="91" t="s">
        <v>72</v>
      </c>
      <c r="AU9" s="91" t="s">
        <v>75</v>
      </c>
      <c r="AV9" s="91" t="s">
        <v>67</v>
      </c>
      <c r="AW9" s="91" t="s">
        <v>68</v>
      </c>
      <c r="AX9" s="91" t="s">
        <v>66</v>
      </c>
      <c r="AY9" s="95" t="s">
        <v>99</v>
      </c>
      <c r="AZ9" s="91" t="s">
        <v>27</v>
      </c>
      <c r="BA9" s="95" t="s">
        <v>133</v>
      </c>
      <c r="BB9" s="95" t="s">
        <v>98</v>
      </c>
    </row>
  </sheetData>
  <sheetProtection formatColumns="0" autoFilter="0"/>
  <protectedRanges>
    <protectedRange sqref="BC9:XFD9" name="Range1"/>
    <protectedRange sqref="AS8 AN9 AZ9 A7:BB7" name="Range1_2"/>
    <protectedRange sqref="A9:M9 AF9 AY9 BA9 U9" name="Range1_1_1"/>
    <protectedRange sqref="BB9" name="Range1_1_1_1"/>
    <protectedRange sqref="N9:T9" name="Range1_6_1_2"/>
    <protectedRange sqref="AG9:AM9" name="Range1_6_2"/>
  </protectedRanges>
  <dataValidations count="1">
    <dataValidation allowBlank="1" showInputMessage="1" showErrorMessage="1" promptTitle="Electricity Savings" prompt="Please note that the ‘Electricity Savings’ provided for each implementation must include the effect of the Regional Network Factor " sqref="V9:W9" xr:uid="{00000000-0002-0000-0400-000000000000}"/>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12"/>
  <sheetViews>
    <sheetView zoomScaleNormal="100" workbookViewId="0">
      <pane ySplit="10" topLeftCell="A11" activePane="bottomLeft" state="frozen"/>
      <selection pane="bottomLeft"/>
    </sheetView>
  </sheetViews>
  <sheetFormatPr defaultColWidth="8.8984375" defaultRowHeight="11.5" x14ac:dyDescent="0.25"/>
  <cols>
    <col min="1" max="18" width="19.09765625" style="63" customWidth="1"/>
    <col min="19" max="20" width="19.09765625" style="63" hidden="1" customWidth="1"/>
    <col min="21" max="31" width="19.09765625" style="63" customWidth="1"/>
    <col min="32" max="38" width="19.09765625" style="62" customWidth="1"/>
    <col min="39" max="39" width="19.09765625" style="62" hidden="1" customWidth="1"/>
    <col min="40" max="40" width="19.09765625" style="62" customWidth="1"/>
    <col min="41" max="50" width="19.09765625" style="62" hidden="1" customWidth="1"/>
    <col min="51" max="59" width="19.09765625" style="62" customWidth="1"/>
    <col min="60" max="16384" width="8.8984375" style="62"/>
  </cols>
  <sheetData>
    <row r="1" spans="1:55" customFormat="1" x14ac:dyDescent="0.25">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row>
    <row r="2" spans="1:55" s="12" customFormat="1" x14ac:dyDescent="0.25">
      <c r="A2" s="26" t="s">
        <v>128</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row>
    <row r="3" spans="1:55" customFormat="1" x14ac:dyDescent="0.25"/>
    <row r="4" spans="1:55" customFormat="1" x14ac:dyDescent="0.25">
      <c r="A4" s="70" t="s">
        <v>177</v>
      </c>
      <c r="B4" s="25"/>
    </row>
    <row r="5" spans="1:55" customFormat="1" x14ac:dyDescent="0.25">
      <c r="A5" s="9"/>
      <c r="B5" s="41" t="s">
        <v>176</v>
      </c>
      <c r="C5" s="8"/>
      <c r="D5" s="8"/>
      <c r="E5" s="8"/>
      <c r="F5" s="8"/>
      <c r="G5" s="8"/>
      <c r="H5" s="8"/>
      <c r="I5" s="8"/>
      <c r="J5" s="8"/>
      <c r="K5" s="8"/>
      <c r="L5" s="8"/>
      <c r="M5" s="8"/>
      <c r="N5" s="8"/>
      <c r="O5" s="8"/>
      <c r="P5" s="8"/>
      <c r="Q5" s="8"/>
      <c r="R5" s="8"/>
      <c r="S5" s="8"/>
      <c r="T5" s="8"/>
      <c r="U5" s="8"/>
      <c r="V5" s="8"/>
      <c r="W5" s="8"/>
      <c r="X5" s="8"/>
      <c r="Y5" s="8"/>
      <c r="Z5" s="8"/>
      <c r="AA5" s="8"/>
      <c r="AB5" s="8"/>
      <c r="AC5" s="8"/>
      <c r="AD5" s="8"/>
      <c r="AE5" s="8"/>
    </row>
    <row r="6" spans="1:55" customFormat="1" x14ac:dyDescent="0.25">
      <c r="A6" s="32"/>
      <c r="B6" s="41" t="s">
        <v>123</v>
      </c>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55" customFormat="1" x14ac:dyDescent="0.25">
      <c r="A7" s="10"/>
      <c r="B7" s="41" t="s">
        <v>175</v>
      </c>
      <c r="D7" s="8"/>
      <c r="E7" s="8"/>
      <c r="F7" s="8"/>
      <c r="G7" s="8"/>
      <c r="H7" s="8"/>
      <c r="I7" s="8"/>
      <c r="J7" s="8"/>
      <c r="K7" s="8"/>
      <c r="L7" s="8"/>
      <c r="M7" s="8"/>
      <c r="N7" s="8"/>
      <c r="O7" s="8"/>
      <c r="P7" s="8"/>
      <c r="Q7" s="8"/>
      <c r="R7" s="8"/>
      <c r="S7" s="8"/>
      <c r="T7" s="8"/>
      <c r="U7" s="8"/>
      <c r="V7" s="8"/>
      <c r="W7" s="8"/>
      <c r="X7" s="8"/>
      <c r="Y7" s="8"/>
      <c r="Z7" s="8"/>
      <c r="AA7" s="8"/>
      <c r="AB7" s="8"/>
      <c r="AC7" s="8"/>
      <c r="AD7" s="8"/>
      <c r="AE7" s="8"/>
    </row>
    <row r="8" spans="1:55" customFormat="1" ht="14.5" x14ac:dyDescent="0.35">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row>
    <row r="9" spans="1:55" customFormat="1" ht="14.5" x14ac:dyDescent="0.35">
      <c r="A9" s="11"/>
      <c r="B9" s="11"/>
      <c r="C9" s="11"/>
      <c r="D9" s="11"/>
      <c r="E9" s="11"/>
      <c r="F9" s="11"/>
      <c r="G9" s="11"/>
      <c r="H9" s="11"/>
      <c r="I9" s="11"/>
      <c r="J9" s="11"/>
      <c r="K9" s="11"/>
      <c r="L9" s="11"/>
      <c r="M9" s="11"/>
      <c r="N9" s="93" t="s">
        <v>174</v>
      </c>
      <c r="O9" s="93" t="s">
        <v>174</v>
      </c>
      <c r="P9" s="93" t="s">
        <v>174</v>
      </c>
      <c r="Q9" s="93" t="s">
        <v>174</v>
      </c>
      <c r="R9" s="93" t="s">
        <v>174</v>
      </c>
      <c r="S9" s="85"/>
      <c r="T9" s="85"/>
      <c r="U9" s="11"/>
      <c r="V9" s="11"/>
      <c r="W9" s="11"/>
      <c r="X9" s="11"/>
      <c r="Y9" s="11"/>
      <c r="Z9" s="11"/>
      <c r="AA9" s="11"/>
      <c r="AB9" s="11"/>
      <c r="AC9" s="11"/>
      <c r="AD9" s="11"/>
      <c r="AE9" s="11"/>
      <c r="AF9" s="11"/>
      <c r="AG9" s="93" t="s">
        <v>174</v>
      </c>
      <c r="AH9" s="93" t="s">
        <v>174</v>
      </c>
      <c r="AI9" s="93" t="s">
        <v>174</v>
      </c>
      <c r="AJ9" s="93" t="s">
        <v>174</v>
      </c>
      <c r="AK9" s="93" t="s">
        <v>174</v>
      </c>
      <c r="AL9" s="93" t="s">
        <v>174</v>
      </c>
      <c r="AM9" s="85"/>
      <c r="AN9" s="11"/>
      <c r="AO9" s="88"/>
      <c r="AQ9" s="88"/>
      <c r="AR9" s="88"/>
      <c r="AS9" s="88"/>
      <c r="AT9" s="88"/>
      <c r="AU9" s="88"/>
      <c r="AV9" s="88"/>
      <c r="AW9" s="88"/>
      <c r="AX9" s="88"/>
      <c r="AY9" s="9"/>
      <c r="AZ9" s="9"/>
      <c r="BA9" s="11"/>
      <c r="BB9" s="11"/>
      <c r="BC9" s="94" t="s">
        <v>175</v>
      </c>
    </row>
    <row r="10" spans="1:55" customFormat="1" ht="66" customHeight="1" x14ac:dyDescent="0.25">
      <c r="A10" s="95" t="s">
        <v>86</v>
      </c>
      <c r="B10" s="95" t="s">
        <v>3</v>
      </c>
      <c r="C10" s="95" t="s">
        <v>95</v>
      </c>
      <c r="D10" s="95" t="s">
        <v>96</v>
      </c>
      <c r="E10" s="95" t="s">
        <v>4</v>
      </c>
      <c r="F10" s="95" t="s">
        <v>5</v>
      </c>
      <c r="G10" s="95" t="s">
        <v>6</v>
      </c>
      <c r="H10" s="95" t="s">
        <v>9</v>
      </c>
      <c r="I10" s="95" t="s">
        <v>7</v>
      </c>
      <c r="J10" s="95" t="s">
        <v>8</v>
      </c>
      <c r="K10" s="95" t="s">
        <v>10</v>
      </c>
      <c r="L10" s="95" t="s">
        <v>2</v>
      </c>
      <c r="M10" s="95" t="s">
        <v>91</v>
      </c>
      <c r="N10" s="91" t="s">
        <v>149</v>
      </c>
      <c r="O10" s="91" t="s">
        <v>150</v>
      </c>
      <c r="P10" s="91" t="s">
        <v>151</v>
      </c>
      <c r="Q10" s="91" t="s">
        <v>152</v>
      </c>
      <c r="R10" s="91" t="s">
        <v>153</v>
      </c>
      <c r="S10" s="91" t="s">
        <v>154</v>
      </c>
      <c r="T10" s="91" t="s">
        <v>155</v>
      </c>
      <c r="U10" s="95" t="s">
        <v>92</v>
      </c>
      <c r="V10" s="95" t="s">
        <v>93</v>
      </c>
      <c r="W10" s="92" t="s">
        <v>11</v>
      </c>
      <c r="X10" s="92" t="s">
        <v>12</v>
      </c>
      <c r="Y10" s="92" t="s">
        <v>140</v>
      </c>
      <c r="Z10" s="92" t="s">
        <v>141</v>
      </c>
      <c r="AA10" s="92" t="s">
        <v>143</v>
      </c>
      <c r="AB10" s="92" t="s">
        <v>142</v>
      </c>
      <c r="AC10" s="92" t="s">
        <v>144</v>
      </c>
      <c r="AD10" s="92" t="s">
        <v>147</v>
      </c>
      <c r="AE10" s="92" t="s">
        <v>145</v>
      </c>
      <c r="AF10" s="95" t="s">
        <v>94</v>
      </c>
      <c r="AG10" s="91" t="s">
        <v>156</v>
      </c>
      <c r="AH10" s="91" t="s">
        <v>157</v>
      </c>
      <c r="AI10" s="91" t="s">
        <v>158</v>
      </c>
      <c r="AJ10" s="91" t="s">
        <v>159</v>
      </c>
      <c r="AK10" s="91" t="s">
        <v>160</v>
      </c>
      <c r="AL10" s="91" t="s">
        <v>169</v>
      </c>
      <c r="AM10" s="91" t="s">
        <v>161</v>
      </c>
      <c r="AN10" s="91" t="s">
        <v>146</v>
      </c>
      <c r="AO10" s="91" t="s">
        <v>73</v>
      </c>
      <c r="AP10" s="91" t="s">
        <v>69</v>
      </c>
      <c r="AQ10" s="91" t="s">
        <v>70</v>
      </c>
      <c r="AR10" s="91" t="s">
        <v>74</v>
      </c>
      <c r="AS10" s="91" t="s">
        <v>71</v>
      </c>
      <c r="AT10" s="91" t="s">
        <v>72</v>
      </c>
      <c r="AU10" s="91" t="s">
        <v>75</v>
      </c>
      <c r="AV10" s="91" t="s">
        <v>67</v>
      </c>
      <c r="AW10" s="91" t="s">
        <v>68</v>
      </c>
      <c r="AX10" s="91" t="s">
        <v>66</v>
      </c>
      <c r="AY10" s="95" t="s">
        <v>99</v>
      </c>
      <c r="AZ10" s="95" t="s">
        <v>27</v>
      </c>
      <c r="BA10" s="95" t="s">
        <v>125</v>
      </c>
      <c r="BB10" s="95" t="s">
        <v>124</v>
      </c>
      <c r="BC10" s="95" t="s">
        <v>98</v>
      </c>
    </row>
    <row r="11" spans="1:55" x14ac:dyDescent="0.25">
      <c r="C11" s="67"/>
    </row>
    <row r="12" spans="1:55" x14ac:dyDescent="0.25">
      <c r="C12" s="67"/>
    </row>
  </sheetData>
  <sheetProtection formatColumns="0" autoFilter="0"/>
  <protectedRanges>
    <protectedRange sqref="AN10 AT9:AW9 BB8 AR8:AZ8 A8:AP8" name="Range1_2"/>
    <protectedRange sqref="BA10:BB10" name="Range1_1_2"/>
    <protectedRange sqref="AY10:AZ10" name="Range1_3"/>
    <protectedRange sqref="N10:T10" name="Range1_6_1"/>
    <protectedRange sqref="AG10:AM10" name="Range1_6_2"/>
  </protectedRanges>
  <dataValidations count="1">
    <dataValidation allowBlank="1" showInputMessage="1" showErrorMessage="1" promptTitle="Electricity Savings" prompt="Please note that the ‘Electricity Savings’ provided for each implementation must include the effect of the Regional Network Factor " sqref="W10:AC10" xr:uid="{EC2497E2-3FBC-4940-A1DE-C47D01C9B3AE}"/>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9408A-A190-4DAC-A092-BDFADA843613}">
  <dimension ref="A1:BC12"/>
  <sheetViews>
    <sheetView zoomScaleNormal="100" workbookViewId="0">
      <pane ySplit="10" topLeftCell="A11" activePane="bottomLeft" state="frozen"/>
      <selection pane="bottomLeft"/>
    </sheetView>
  </sheetViews>
  <sheetFormatPr defaultColWidth="8.8984375" defaultRowHeight="11.5" x14ac:dyDescent="0.25"/>
  <cols>
    <col min="1" max="31" width="19.09765625" style="63" customWidth="1"/>
    <col min="32" max="38" width="19.09765625" style="62" customWidth="1"/>
    <col min="39" max="39" width="19.09765625" style="62" hidden="1" customWidth="1"/>
    <col min="40" max="40" width="19.09765625" style="62" customWidth="1"/>
    <col min="41" max="50" width="19.09765625" style="62" hidden="1" customWidth="1"/>
    <col min="51" max="59" width="19.09765625" style="62" customWidth="1"/>
    <col min="60" max="16384" width="8.8984375" style="62"/>
  </cols>
  <sheetData>
    <row r="1" spans="1:55" customFormat="1" x14ac:dyDescent="0.25">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row>
    <row r="2" spans="1:55" s="12" customFormat="1" x14ac:dyDescent="0.25">
      <c r="A2" s="26" t="s">
        <v>171</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row>
    <row r="3" spans="1:55" customFormat="1" x14ac:dyDescent="0.25"/>
    <row r="4" spans="1:55" customFormat="1" x14ac:dyDescent="0.25">
      <c r="A4" s="70" t="s">
        <v>177</v>
      </c>
      <c r="B4" s="25"/>
    </row>
    <row r="5" spans="1:55" customFormat="1" x14ac:dyDescent="0.25">
      <c r="A5" s="9"/>
      <c r="B5" s="41" t="s">
        <v>176</v>
      </c>
      <c r="C5" s="8"/>
      <c r="D5" s="8"/>
      <c r="E5" s="8"/>
      <c r="F5" s="8"/>
      <c r="G5" s="8"/>
      <c r="H5" s="8"/>
      <c r="I5" s="8"/>
      <c r="J5" s="8"/>
      <c r="K5" s="8"/>
      <c r="L5" s="8"/>
      <c r="M5" s="8"/>
      <c r="N5" s="8"/>
      <c r="O5" s="8"/>
      <c r="P5" s="8"/>
      <c r="Q5" s="8"/>
      <c r="R5" s="8"/>
      <c r="S5" s="8"/>
      <c r="T5" s="8"/>
      <c r="U5" s="8"/>
      <c r="V5" s="8"/>
      <c r="W5" s="8"/>
      <c r="X5" s="8"/>
      <c r="Y5" s="8"/>
      <c r="Z5" s="8"/>
      <c r="AA5" s="8"/>
      <c r="AB5" s="8"/>
      <c r="AC5" s="8"/>
      <c r="AD5" s="8"/>
      <c r="AE5" s="8"/>
    </row>
    <row r="6" spans="1:55" customFormat="1" x14ac:dyDescent="0.25">
      <c r="A6" s="32"/>
      <c r="B6" s="41" t="s">
        <v>123</v>
      </c>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55" customFormat="1" x14ac:dyDescent="0.25">
      <c r="A7" s="10"/>
      <c r="B7" s="41" t="s">
        <v>175</v>
      </c>
      <c r="D7" s="8"/>
      <c r="E7" s="8"/>
      <c r="F7" s="8"/>
      <c r="G7" s="8"/>
      <c r="H7" s="8"/>
      <c r="I7" s="8"/>
      <c r="J7" s="8"/>
      <c r="K7" s="8"/>
      <c r="L7" s="8"/>
      <c r="M7" s="8"/>
      <c r="N7" s="8"/>
      <c r="O7" s="8"/>
      <c r="P7" s="8"/>
      <c r="Q7" s="8"/>
      <c r="R7" s="8"/>
      <c r="S7" s="8"/>
      <c r="T7" s="8"/>
      <c r="U7" s="8"/>
      <c r="V7" s="8"/>
      <c r="W7" s="8"/>
      <c r="X7" s="8"/>
      <c r="Y7" s="8"/>
      <c r="Z7" s="8"/>
      <c r="AA7" s="8"/>
      <c r="AB7" s="8"/>
      <c r="AC7" s="8"/>
      <c r="AD7" s="8"/>
      <c r="AE7" s="8"/>
    </row>
    <row r="8" spans="1:55" customFormat="1" ht="14.5" x14ac:dyDescent="0.35">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row>
    <row r="9" spans="1:55" customFormat="1" ht="14.5" x14ac:dyDescent="0.3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93" t="s">
        <v>174</v>
      </c>
      <c r="AI9" s="11"/>
      <c r="AJ9" s="93" t="s">
        <v>174</v>
      </c>
      <c r="AK9" s="11"/>
      <c r="AL9" s="93" t="s">
        <v>174</v>
      </c>
      <c r="AM9" s="85"/>
      <c r="AN9" s="11"/>
      <c r="AO9" s="88"/>
      <c r="AQ9" s="88"/>
      <c r="AR9" s="88"/>
      <c r="AS9" s="88"/>
      <c r="AT9" s="88"/>
      <c r="AU9" s="88"/>
      <c r="AV9" s="88"/>
      <c r="AW9" s="88"/>
      <c r="AX9" s="88"/>
      <c r="AY9" s="9"/>
      <c r="AZ9" s="9"/>
      <c r="BA9" s="11"/>
      <c r="BB9" s="11"/>
      <c r="BC9" s="94" t="s">
        <v>175</v>
      </c>
    </row>
    <row r="10" spans="1:55" customFormat="1" ht="66" customHeight="1" x14ac:dyDescent="0.25">
      <c r="A10" s="95" t="s">
        <v>86</v>
      </c>
      <c r="B10" s="95" t="s">
        <v>3</v>
      </c>
      <c r="C10" s="95" t="s">
        <v>95</v>
      </c>
      <c r="D10" s="95" t="s">
        <v>96</v>
      </c>
      <c r="E10" s="95" t="s">
        <v>4</v>
      </c>
      <c r="F10" s="95" t="s">
        <v>5</v>
      </c>
      <c r="G10" s="95" t="s">
        <v>6</v>
      </c>
      <c r="H10" s="95" t="s">
        <v>9</v>
      </c>
      <c r="I10" s="95" t="s">
        <v>7</v>
      </c>
      <c r="J10" s="95" t="s">
        <v>8</v>
      </c>
      <c r="K10" s="95" t="s">
        <v>10</v>
      </c>
      <c r="L10" s="95" t="s">
        <v>2</v>
      </c>
      <c r="M10" s="95" t="s">
        <v>91</v>
      </c>
      <c r="N10" s="91" t="s">
        <v>149</v>
      </c>
      <c r="O10" s="91" t="s">
        <v>150</v>
      </c>
      <c r="P10" s="91" t="s">
        <v>151</v>
      </c>
      <c r="Q10" s="91" t="s">
        <v>152</v>
      </c>
      <c r="R10" s="91" t="s">
        <v>153</v>
      </c>
      <c r="S10" s="91" t="s">
        <v>154</v>
      </c>
      <c r="T10" s="91" t="s">
        <v>155</v>
      </c>
      <c r="U10" s="95" t="s">
        <v>92</v>
      </c>
      <c r="V10" s="95" t="s">
        <v>93</v>
      </c>
      <c r="W10" s="92" t="s">
        <v>11</v>
      </c>
      <c r="X10" s="92" t="s">
        <v>12</v>
      </c>
      <c r="Y10" s="92" t="s">
        <v>140</v>
      </c>
      <c r="Z10" s="92" t="s">
        <v>141</v>
      </c>
      <c r="AA10" s="92" t="s">
        <v>143</v>
      </c>
      <c r="AB10" s="92" t="s">
        <v>142</v>
      </c>
      <c r="AC10" s="92" t="s">
        <v>144</v>
      </c>
      <c r="AD10" s="92" t="s">
        <v>147</v>
      </c>
      <c r="AE10" s="92" t="s">
        <v>145</v>
      </c>
      <c r="AF10" s="95" t="s">
        <v>94</v>
      </c>
      <c r="AG10" s="91" t="s">
        <v>156</v>
      </c>
      <c r="AH10" s="91" t="s">
        <v>157</v>
      </c>
      <c r="AI10" s="91" t="s">
        <v>158</v>
      </c>
      <c r="AJ10" s="91" t="s">
        <v>159</v>
      </c>
      <c r="AK10" s="91" t="s">
        <v>160</v>
      </c>
      <c r="AL10" s="91" t="s">
        <v>169</v>
      </c>
      <c r="AM10" s="91" t="s">
        <v>161</v>
      </c>
      <c r="AN10" s="91" t="s">
        <v>146</v>
      </c>
      <c r="AO10" s="91" t="s">
        <v>73</v>
      </c>
      <c r="AP10" s="91" t="s">
        <v>69</v>
      </c>
      <c r="AQ10" s="91" t="s">
        <v>70</v>
      </c>
      <c r="AR10" s="91" t="s">
        <v>74</v>
      </c>
      <c r="AS10" s="91" t="s">
        <v>71</v>
      </c>
      <c r="AT10" s="91" t="s">
        <v>72</v>
      </c>
      <c r="AU10" s="91" t="s">
        <v>75</v>
      </c>
      <c r="AV10" s="91" t="s">
        <v>67</v>
      </c>
      <c r="AW10" s="91" t="s">
        <v>68</v>
      </c>
      <c r="AX10" s="91" t="s">
        <v>66</v>
      </c>
      <c r="AY10" s="95" t="s">
        <v>99</v>
      </c>
      <c r="AZ10" s="95" t="s">
        <v>27</v>
      </c>
      <c r="BA10" s="95" t="s">
        <v>125</v>
      </c>
      <c r="BB10" s="95" t="s">
        <v>124</v>
      </c>
      <c r="BC10" s="95" t="s">
        <v>98</v>
      </c>
    </row>
    <row r="11" spans="1:55" x14ac:dyDescent="0.25">
      <c r="C11" s="67"/>
    </row>
    <row r="12" spans="1:55" x14ac:dyDescent="0.25">
      <c r="C12" s="67"/>
    </row>
  </sheetData>
  <sheetProtection formatColumns="0" autoFilter="0"/>
  <protectedRanges>
    <protectedRange sqref="AN10 A8:AP8 AT9:AW9 BB8 AR8:AZ8" name="Range1_2"/>
    <protectedRange sqref="BA10:BB10" name="Range1_1_2"/>
    <protectedRange sqref="AY10:AZ10" name="Range1_3"/>
    <protectedRange sqref="N10:T10" name="Range1_6_1"/>
    <protectedRange sqref="AG10:AM10" name="Range1_6_2"/>
  </protectedRanges>
  <dataValidations count="1">
    <dataValidation allowBlank="1" showInputMessage="1" showErrorMessage="1" promptTitle="Electricity Savings" prompt="Please note that the ‘Electricity Savings’ provided for each implementation must include the effect of the Regional Network Factor " sqref="W10:AC10" xr:uid="{EBC89E1D-8DE5-44EF-9BA9-2A908DF3536E}"/>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7F050-FE96-440B-B539-F521962C8244}">
  <dimension ref="A1:AO10"/>
  <sheetViews>
    <sheetView zoomScaleNormal="100" workbookViewId="0">
      <pane ySplit="10" topLeftCell="A11" activePane="bottomLeft" state="frozen"/>
      <selection pane="bottomLeft"/>
    </sheetView>
  </sheetViews>
  <sheetFormatPr defaultColWidth="8.8984375" defaultRowHeight="11.5" x14ac:dyDescent="0.25"/>
  <cols>
    <col min="1" max="30" width="19.09765625" style="62" customWidth="1"/>
    <col min="31" max="31" width="19.09765625" style="62" hidden="1" customWidth="1"/>
    <col min="32" max="60" width="19.09765625" style="62" customWidth="1"/>
    <col min="61" max="16384" width="8.8984375" style="62"/>
  </cols>
  <sheetData>
    <row r="1" spans="1:41" s="25" customFormat="1" ht="12" customHeight="1" x14ac:dyDescent="0.25">
      <c r="A1" s="70"/>
    </row>
    <row r="2" spans="1:41" s="27" customFormat="1" x14ac:dyDescent="0.25">
      <c r="A2" s="26" t="s">
        <v>106</v>
      </c>
    </row>
    <row r="3" spans="1:41" s="25" customFormat="1" x14ac:dyDescent="0.25">
      <c r="A3" s="70"/>
    </row>
    <row r="4" spans="1:41" s="25" customFormat="1" x14ac:dyDescent="0.25">
      <c r="A4" s="70" t="s">
        <v>177</v>
      </c>
    </row>
    <row r="5" spans="1:41" customFormat="1" x14ac:dyDescent="0.25">
      <c r="A5" s="9"/>
      <c r="B5" s="41" t="s">
        <v>176</v>
      </c>
    </row>
    <row r="6" spans="1:41" customFormat="1" x14ac:dyDescent="0.25">
      <c r="A6" s="32"/>
      <c r="B6" s="41" t="s">
        <v>123</v>
      </c>
    </row>
    <row r="7" spans="1:41" customFormat="1" x14ac:dyDescent="0.25">
      <c r="A7" s="10"/>
      <c r="B7" s="41" t="s">
        <v>175</v>
      </c>
    </row>
    <row r="8" spans="1:41" customFormat="1" x14ac:dyDescent="0.25"/>
    <row r="9" spans="1:41" customFormat="1" ht="14.5" x14ac:dyDescent="0.35">
      <c r="A9" s="9"/>
      <c r="B9" s="9"/>
      <c r="C9" s="9"/>
      <c r="D9" s="9"/>
      <c r="E9" s="9"/>
      <c r="F9" s="9"/>
      <c r="G9" s="9"/>
      <c r="H9" s="9"/>
      <c r="I9" s="9"/>
      <c r="J9" s="9"/>
      <c r="K9" s="9"/>
      <c r="L9" s="9"/>
      <c r="M9" s="9"/>
      <c r="N9" s="9"/>
      <c r="O9" s="86"/>
      <c r="P9" s="86"/>
      <c r="Q9" s="86"/>
      <c r="R9" s="86"/>
      <c r="S9" s="86"/>
      <c r="T9" s="86"/>
      <c r="U9" s="86"/>
      <c r="V9" s="9"/>
      <c r="W9" s="9"/>
      <c r="X9" s="9"/>
      <c r="Y9" s="86"/>
      <c r="Z9" s="93" t="s">
        <v>174</v>
      </c>
      <c r="AA9" s="86"/>
      <c r="AB9" s="93" t="s">
        <v>174</v>
      </c>
      <c r="AC9" s="86"/>
      <c r="AD9" s="93" t="s">
        <v>174</v>
      </c>
      <c r="AE9" s="85"/>
      <c r="AF9" s="9"/>
      <c r="AG9" s="9"/>
      <c r="AH9" s="9"/>
      <c r="AI9" s="93" t="s">
        <v>174</v>
      </c>
      <c r="AJ9" s="9"/>
      <c r="AK9" s="9"/>
      <c r="AL9" s="9"/>
      <c r="AM9" s="9"/>
      <c r="AN9" s="94" t="s">
        <v>175</v>
      </c>
      <c r="AO9" s="94" t="s">
        <v>175</v>
      </c>
    </row>
    <row r="10" spans="1:41" customFormat="1" ht="46" x14ac:dyDescent="0.25">
      <c r="A10" s="95" t="s">
        <v>86</v>
      </c>
      <c r="B10" s="95" t="s">
        <v>3</v>
      </c>
      <c r="C10" s="95" t="s">
        <v>95</v>
      </c>
      <c r="D10" s="95" t="s">
        <v>96</v>
      </c>
      <c r="E10" s="95" t="s">
        <v>4</v>
      </c>
      <c r="F10" s="95" t="s">
        <v>5</v>
      </c>
      <c r="G10" s="95" t="s">
        <v>6</v>
      </c>
      <c r="H10" s="95" t="s">
        <v>162</v>
      </c>
      <c r="I10" s="95" t="s">
        <v>9</v>
      </c>
      <c r="J10" s="95" t="s">
        <v>7</v>
      </c>
      <c r="K10" s="95" t="s">
        <v>8</v>
      </c>
      <c r="L10" s="95" t="s">
        <v>10</v>
      </c>
      <c r="M10" s="95" t="s">
        <v>2</v>
      </c>
      <c r="N10" s="95" t="s">
        <v>91</v>
      </c>
      <c r="O10" s="91" t="s">
        <v>149</v>
      </c>
      <c r="P10" s="91" t="s">
        <v>150</v>
      </c>
      <c r="Q10" s="91" t="s">
        <v>151</v>
      </c>
      <c r="R10" s="91" t="s">
        <v>152</v>
      </c>
      <c r="S10" s="91" t="s">
        <v>153</v>
      </c>
      <c r="T10" s="91" t="s">
        <v>154</v>
      </c>
      <c r="U10" s="91" t="s">
        <v>155</v>
      </c>
      <c r="V10" s="95" t="s">
        <v>103</v>
      </c>
      <c r="W10" s="95" t="s">
        <v>104</v>
      </c>
      <c r="X10" s="95" t="s">
        <v>94</v>
      </c>
      <c r="Y10" s="91" t="s">
        <v>156</v>
      </c>
      <c r="Z10" s="91" t="s">
        <v>157</v>
      </c>
      <c r="AA10" s="91" t="s">
        <v>158</v>
      </c>
      <c r="AB10" s="91" t="s">
        <v>159</v>
      </c>
      <c r="AC10" s="91" t="s">
        <v>160</v>
      </c>
      <c r="AD10" s="91" t="s">
        <v>169</v>
      </c>
      <c r="AE10" s="91" t="s">
        <v>161</v>
      </c>
      <c r="AF10" s="95" t="s">
        <v>97</v>
      </c>
      <c r="AG10" s="95" t="s">
        <v>121</v>
      </c>
      <c r="AH10" s="95" t="s">
        <v>122</v>
      </c>
      <c r="AI10" s="95" t="s">
        <v>101</v>
      </c>
      <c r="AJ10" s="95" t="s">
        <v>105</v>
      </c>
      <c r="AK10" s="95" t="s">
        <v>27</v>
      </c>
      <c r="AL10" s="95" t="s">
        <v>126</v>
      </c>
      <c r="AM10" s="95" t="s">
        <v>127</v>
      </c>
      <c r="AN10" s="95" t="s">
        <v>98</v>
      </c>
      <c r="AO10" s="95" t="s">
        <v>100</v>
      </c>
    </row>
  </sheetData>
  <sheetProtection formatColumns="0" autoFilter="0"/>
  <protectedRanges>
    <protectedRange sqref="A11:XFD998" name="Range1"/>
    <protectedRange sqref="A10:N10 AN10:XFD10 V10:X10 AF10:AK10" name="Range1_1"/>
    <protectedRange sqref="AL10:AM10" name="Range1_1_1"/>
    <protectedRange sqref="O10:U10" name="Range1_6_1"/>
    <protectedRange sqref="Y10:AC10 AE10" name="Range1_6_2"/>
    <protectedRange sqref="AD10" name="Range1_6_2_1"/>
  </protectedRange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7F7E4-B6A9-40DC-9FD2-2177EA7521F8}">
  <dimension ref="A1:AN18"/>
  <sheetViews>
    <sheetView zoomScaleNormal="100" workbookViewId="0">
      <pane ySplit="10" topLeftCell="A11" activePane="bottomLeft" state="frozen"/>
      <selection pane="bottomLeft"/>
    </sheetView>
  </sheetViews>
  <sheetFormatPr defaultColWidth="8.8984375" defaultRowHeight="11.5" x14ac:dyDescent="0.25"/>
  <cols>
    <col min="1" max="17" width="19.09765625" style="62" customWidth="1"/>
    <col min="18" max="21" width="19.09765625" style="62" hidden="1" customWidth="1"/>
    <col min="22" max="24" width="19.09765625" style="62" customWidth="1"/>
    <col min="25" max="26" width="19.09765625" style="62" hidden="1" customWidth="1"/>
    <col min="27" max="28" width="19.09765625" style="62" customWidth="1"/>
    <col min="29" max="30" width="19.09765625" style="62" hidden="1" customWidth="1"/>
    <col min="31" max="58" width="19.09765625" style="62" customWidth="1"/>
    <col min="59" max="16384" width="8.8984375" style="62"/>
  </cols>
  <sheetData>
    <row r="1" spans="1:40" s="25" customFormat="1" ht="12" customHeight="1" x14ac:dyDescent="0.25">
      <c r="A1" s="70"/>
    </row>
    <row r="2" spans="1:40" s="27" customFormat="1" x14ac:dyDescent="0.25">
      <c r="A2" s="26" t="s">
        <v>163</v>
      </c>
    </row>
    <row r="3" spans="1:40" s="25" customFormat="1" x14ac:dyDescent="0.25">
      <c r="A3" s="70"/>
    </row>
    <row r="4" spans="1:40" s="25" customFormat="1" x14ac:dyDescent="0.25">
      <c r="A4" s="70" t="s">
        <v>177</v>
      </c>
    </row>
    <row r="5" spans="1:40" customFormat="1" x14ac:dyDescent="0.25">
      <c r="A5" s="9"/>
      <c r="B5" s="41" t="s">
        <v>176</v>
      </c>
    </row>
    <row r="6" spans="1:40" customFormat="1" x14ac:dyDescent="0.25">
      <c r="A6" s="32"/>
      <c r="B6" s="41" t="s">
        <v>123</v>
      </c>
    </row>
    <row r="7" spans="1:40" customFormat="1" x14ac:dyDescent="0.25">
      <c r="A7" s="10"/>
      <c r="B7" s="41" t="s">
        <v>175</v>
      </c>
    </row>
    <row r="8" spans="1:40" customFormat="1" x14ac:dyDescent="0.25"/>
    <row r="9" spans="1:40" customFormat="1" ht="14.5" x14ac:dyDescent="0.35">
      <c r="A9" s="9"/>
      <c r="B9" s="9"/>
      <c r="C9" s="9"/>
      <c r="D9" s="9"/>
      <c r="E9" s="9"/>
      <c r="F9" s="9"/>
      <c r="G9" s="9"/>
      <c r="H9" s="9"/>
      <c r="I9" s="9"/>
      <c r="J9" s="9"/>
      <c r="K9" s="9"/>
      <c r="L9" s="9"/>
      <c r="M9" s="9"/>
      <c r="N9" s="9"/>
      <c r="O9" s="86"/>
      <c r="P9" s="86"/>
      <c r="Q9" s="86"/>
      <c r="R9" s="85"/>
      <c r="S9" s="85"/>
      <c r="T9" s="85"/>
      <c r="U9" s="85"/>
      <c r="V9" s="9"/>
      <c r="W9" s="9"/>
      <c r="X9" s="9"/>
      <c r="Y9" s="85"/>
      <c r="Z9" s="85"/>
      <c r="AA9" s="86"/>
      <c r="AB9" s="93" t="s">
        <v>174</v>
      </c>
      <c r="AC9" s="85"/>
      <c r="AD9" s="85"/>
      <c r="AE9" s="93" t="s">
        <v>174</v>
      </c>
      <c r="AF9" s="9"/>
      <c r="AG9" s="9"/>
      <c r="AH9" s="9"/>
      <c r="AI9" s="93" t="s">
        <v>174</v>
      </c>
      <c r="AJ9" s="9"/>
      <c r="AK9" s="9"/>
      <c r="AL9" s="94" t="s">
        <v>175</v>
      </c>
      <c r="AM9" s="94" t="s">
        <v>175</v>
      </c>
      <c r="AN9" s="94" t="s">
        <v>175</v>
      </c>
    </row>
    <row r="10" spans="1:40" customFormat="1" ht="46" x14ac:dyDescent="0.25">
      <c r="A10" s="95" t="s">
        <v>86</v>
      </c>
      <c r="B10" s="95" t="s">
        <v>3</v>
      </c>
      <c r="C10" s="95" t="s">
        <v>95</v>
      </c>
      <c r="D10" s="95" t="s">
        <v>96</v>
      </c>
      <c r="E10" s="95" t="s">
        <v>4</v>
      </c>
      <c r="F10" s="95" t="s">
        <v>5</v>
      </c>
      <c r="G10" s="95" t="s">
        <v>6</v>
      </c>
      <c r="H10" s="95" t="s">
        <v>162</v>
      </c>
      <c r="I10" s="95" t="s">
        <v>9</v>
      </c>
      <c r="J10" s="95" t="s">
        <v>7</v>
      </c>
      <c r="K10" s="95" t="s">
        <v>8</v>
      </c>
      <c r="L10" s="95" t="s">
        <v>10</v>
      </c>
      <c r="M10" s="95" t="s">
        <v>2</v>
      </c>
      <c r="N10" s="95" t="s">
        <v>91</v>
      </c>
      <c r="O10" s="91" t="s">
        <v>149</v>
      </c>
      <c r="P10" s="91" t="s">
        <v>150</v>
      </c>
      <c r="Q10" s="91" t="s">
        <v>151</v>
      </c>
      <c r="R10" s="91" t="s">
        <v>152</v>
      </c>
      <c r="S10" s="91" t="s">
        <v>153</v>
      </c>
      <c r="T10" s="91" t="s">
        <v>154</v>
      </c>
      <c r="U10" s="91" t="s">
        <v>155</v>
      </c>
      <c r="V10" s="95" t="s">
        <v>103</v>
      </c>
      <c r="W10" s="95" t="s">
        <v>104</v>
      </c>
      <c r="X10" s="95" t="s">
        <v>94</v>
      </c>
      <c r="Y10" s="91" t="s">
        <v>156</v>
      </c>
      <c r="Z10" s="91" t="s">
        <v>157</v>
      </c>
      <c r="AA10" s="91" t="s">
        <v>158</v>
      </c>
      <c r="AB10" s="91" t="s">
        <v>159</v>
      </c>
      <c r="AC10" s="91" t="s">
        <v>160</v>
      </c>
      <c r="AD10" s="91" t="s">
        <v>169</v>
      </c>
      <c r="AE10" s="91" t="s">
        <v>161</v>
      </c>
      <c r="AF10" s="95" t="s">
        <v>97</v>
      </c>
      <c r="AG10" s="95" t="s">
        <v>121</v>
      </c>
      <c r="AH10" s="95" t="s">
        <v>122</v>
      </c>
      <c r="AI10" s="95" t="s">
        <v>101</v>
      </c>
      <c r="AJ10" s="95" t="s">
        <v>105</v>
      </c>
      <c r="AK10" s="95" t="s">
        <v>27</v>
      </c>
      <c r="AL10" s="95" t="s">
        <v>98</v>
      </c>
      <c r="AM10" s="95" t="s">
        <v>100</v>
      </c>
      <c r="AN10" s="95" t="s">
        <v>164</v>
      </c>
    </row>
    <row r="18" spans="1:33" ht="14.5" x14ac:dyDescent="0.35">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row>
  </sheetData>
  <sheetProtection formatColumns="0" autoFilter="0"/>
  <protectedRanges>
    <protectedRange sqref="A11:XFD1001" name="Range1"/>
    <protectedRange sqref="A10:N10 V10:X10 AF10:AM10 AO10:XFD10" name="Range1_1"/>
    <protectedRange sqref="O10:U10" name="Range1_6_1"/>
    <protectedRange sqref="Y10:AC10 AE10" name="Range1_6_2"/>
    <protectedRange sqref="AN10" name="Range1_1_2"/>
    <protectedRange sqref="AD10" name="Range1_6_2_1"/>
  </protectedRange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F8AD5-A93C-4064-A593-A916E378A0E7}">
  <dimension ref="A1:AK17"/>
  <sheetViews>
    <sheetView zoomScaleNormal="100" workbookViewId="0">
      <pane ySplit="9" topLeftCell="A10" activePane="bottomLeft" state="frozen"/>
      <selection pane="bottomLeft"/>
    </sheetView>
  </sheetViews>
  <sheetFormatPr defaultColWidth="8.8984375" defaultRowHeight="11.5" x14ac:dyDescent="0.25"/>
  <cols>
    <col min="1" max="14" width="19.09765625" style="62" customWidth="1"/>
    <col min="15" max="15" width="19.09765625" style="62" hidden="1" customWidth="1"/>
    <col min="16" max="17" width="19.09765625" style="62" customWidth="1"/>
    <col min="18" max="21" width="19.09765625" style="62" hidden="1" customWidth="1"/>
    <col min="22" max="24" width="19.09765625" style="62" customWidth="1"/>
    <col min="25" max="31" width="19.09765625" style="62" hidden="1" customWidth="1"/>
    <col min="32" max="55" width="19.09765625" style="62" customWidth="1"/>
    <col min="56" max="16384" width="8.8984375" style="62"/>
  </cols>
  <sheetData>
    <row r="1" spans="1:37" s="25" customFormat="1" ht="12" customHeight="1" x14ac:dyDescent="0.25">
      <c r="A1" s="70"/>
    </row>
    <row r="2" spans="1:37" s="27" customFormat="1" x14ac:dyDescent="0.25">
      <c r="A2" s="26" t="s">
        <v>170</v>
      </c>
    </row>
    <row r="3" spans="1:37" s="25" customFormat="1" x14ac:dyDescent="0.25">
      <c r="A3" s="70"/>
    </row>
    <row r="4" spans="1:37" s="25" customFormat="1" x14ac:dyDescent="0.25">
      <c r="A4" s="70" t="s">
        <v>178</v>
      </c>
    </row>
    <row r="5" spans="1:37" customFormat="1" x14ac:dyDescent="0.25">
      <c r="A5" s="9"/>
      <c r="B5" s="41" t="s">
        <v>176</v>
      </c>
    </row>
    <row r="6" spans="1:37" customFormat="1" x14ac:dyDescent="0.25">
      <c r="A6" s="10"/>
      <c r="B6" s="41" t="s">
        <v>175</v>
      </c>
    </row>
    <row r="7" spans="1:37" customFormat="1" x14ac:dyDescent="0.25"/>
    <row r="8" spans="1:37" customFormat="1" ht="14.5" x14ac:dyDescent="0.35">
      <c r="A8" s="9"/>
      <c r="B8" s="9"/>
      <c r="C8" s="9"/>
      <c r="D8" s="9"/>
      <c r="E8" s="9"/>
      <c r="F8" s="9"/>
      <c r="G8" s="9"/>
      <c r="H8" s="9"/>
      <c r="I8" s="9"/>
      <c r="J8" s="9"/>
      <c r="K8" s="9"/>
      <c r="L8" s="9"/>
      <c r="M8" s="9"/>
      <c r="N8" s="9"/>
      <c r="O8" s="85"/>
      <c r="P8" s="86"/>
      <c r="Q8" s="86"/>
      <c r="R8" s="85"/>
      <c r="S8" s="85"/>
      <c r="T8" s="85"/>
      <c r="U8" s="85"/>
      <c r="V8" s="9"/>
      <c r="W8" s="9"/>
      <c r="X8" s="9"/>
      <c r="Y8" s="85"/>
      <c r="Z8" s="85"/>
      <c r="AA8" s="85"/>
      <c r="AB8" s="85"/>
      <c r="AC8" s="85"/>
      <c r="AD8" s="85"/>
      <c r="AE8" s="85"/>
      <c r="AF8" s="9"/>
      <c r="AG8" s="9"/>
      <c r="AH8" s="9"/>
      <c r="AI8" s="94" t="s">
        <v>175</v>
      </c>
      <c r="AJ8" s="94" t="s">
        <v>175</v>
      </c>
      <c r="AK8" s="94" t="s">
        <v>175</v>
      </c>
    </row>
    <row r="9" spans="1:37" customFormat="1" ht="46" x14ac:dyDescent="0.25">
      <c r="A9" s="95" t="s">
        <v>86</v>
      </c>
      <c r="B9" s="95" t="s">
        <v>3</v>
      </c>
      <c r="C9" s="95" t="s">
        <v>95</v>
      </c>
      <c r="D9" s="95" t="s">
        <v>96</v>
      </c>
      <c r="E9" s="95" t="s">
        <v>4</v>
      </c>
      <c r="F9" s="95" t="s">
        <v>5</v>
      </c>
      <c r="G9" s="95" t="s">
        <v>6</v>
      </c>
      <c r="H9" s="95" t="s">
        <v>162</v>
      </c>
      <c r="I9" s="95" t="s">
        <v>9</v>
      </c>
      <c r="J9" s="95" t="s">
        <v>7</v>
      </c>
      <c r="K9" s="95" t="s">
        <v>8</v>
      </c>
      <c r="L9" s="95" t="s">
        <v>10</v>
      </c>
      <c r="M9" s="95" t="s">
        <v>2</v>
      </c>
      <c r="N9" s="95" t="s">
        <v>91</v>
      </c>
      <c r="O9" s="91" t="s">
        <v>149</v>
      </c>
      <c r="P9" s="91" t="s">
        <v>150</v>
      </c>
      <c r="Q9" s="91" t="s">
        <v>151</v>
      </c>
      <c r="R9" s="91" t="s">
        <v>152</v>
      </c>
      <c r="S9" s="91" t="s">
        <v>153</v>
      </c>
      <c r="T9" s="91" t="s">
        <v>154</v>
      </c>
      <c r="U9" s="91" t="s">
        <v>155</v>
      </c>
      <c r="V9" s="95" t="s">
        <v>103</v>
      </c>
      <c r="W9" s="95" t="s">
        <v>104</v>
      </c>
      <c r="X9" s="95" t="s">
        <v>94</v>
      </c>
      <c r="Y9" s="91" t="s">
        <v>156</v>
      </c>
      <c r="Z9" s="91" t="s">
        <v>157</v>
      </c>
      <c r="AA9" s="91" t="s">
        <v>158</v>
      </c>
      <c r="AB9" s="91" t="s">
        <v>159</v>
      </c>
      <c r="AC9" s="91" t="s">
        <v>160</v>
      </c>
      <c r="AD9" s="91" t="s">
        <v>169</v>
      </c>
      <c r="AE9" s="91" t="s">
        <v>161</v>
      </c>
      <c r="AF9" s="95" t="s">
        <v>97</v>
      </c>
      <c r="AG9" s="95" t="s">
        <v>105</v>
      </c>
      <c r="AH9" s="95" t="s">
        <v>27</v>
      </c>
      <c r="AI9" s="95" t="s">
        <v>98</v>
      </c>
      <c r="AJ9" s="95" t="s">
        <v>100</v>
      </c>
      <c r="AK9" s="95" t="s">
        <v>164</v>
      </c>
    </row>
    <row r="17" spans="1:32" ht="14.5" x14ac:dyDescent="0.35">
      <c r="A17" s="81"/>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row>
  </sheetData>
  <sheetProtection formatColumns="0" autoFilter="0"/>
  <protectedRanges>
    <protectedRange sqref="A10:XFD1000" name="Range1"/>
    <protectedRange sqref="A9:N9 V9:X9 AL9:XFD9 AF9:AJ9" name="Range1_1"/>
    <protectedRange sqref="O9:U9" name="Range1_6_1"/>
    <protectedRange sqref="Y9:AC9 AE9" name="Range1_6_2"/>
    <protectedRange sqref="AK9" name="Range1_1_2"/>
    <protectedRange sqref="AD9" name="Range1_6_2_1"/>
  </protectedRange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2B475-2F7F-42A9-94D7-AB04C01A1CCC}">
  <dimension ref="A1:BL523"/>
  <sheetViews>
    <sheetView zoomScaleNormal="100" workbookViewId="0">
      <pane ySplit="12" topLeftCell="A13" activePane="bottomLeft" state="frozen"/>
      <selection pane="bottomLeft"/>
    </sheetView>
  </sheetViews>
  <sheetFormatPr defaultRowHeight="11.5" x14ac:dyDescent="0.25"/>
  <cols>
    <col min="1" max="21" width="19.09765625" customWidth="1"/>
    <col min="22" max="22" width="19.09765625" hidden="1" customWidth="1"/>
    <col min="23" max="39" width="19.09765625" customWidth="1"/>
    <col min="40" max="49" width="19.09765625" hidden="1" customWidth="1"/>
    <col min="50" max="59" width="19.09765625" customWidth="1"/>
    <col min="60" max="64" width="17.3984375" customWidth="1"/>
  </cols>
  <sheetData>
    <row r="1" spans="1:64" s="25" customFormat="1" ht="12" customHeight="1" x14ac:dyDescent="0.25">
      <c r="A1" s="70"/>
    </row>
    <row r="2" spans="1:64" s="27" customFormat="1" x14ac:dyDescent="0.25">
      <c r="A2" s="26" t="s">
        <v>107</v>
      </c>
    </row>
    <row r="3" spans="1:64" x14ac:dyDescent="0.25">
      <c r="A3" s="70"/>
      <c r="B3" s="25"/>
      <c r="C3" s="25"/>
    </row>
    <row r="4" spans="1:64" x14ac:dyDescent="0.25">
      <c r="A4" s="70" t="s">
        <v>179</v>
      </c>
      <c r="B4" s="25"/>
      <c r="C4" s="25"/>
    </row>
    <row r="5" spans="1:64" x14ac:dyDescent="0.25">
      <c r="A5" s="9"/>
      <c r="B5" s="41" t="s">
        <v>176</v>
      </c>
    </row>
    <row r="6" spans="1:64" x14ac:dyDescent="0.25">
      <c r="A6" s="32"/>
      <c r="B6" s="41" t="s">
        <v>123</v>
      </c>
    </row>
    <row r="7" spans="1:64" x14ac:dyDescent="0.25">
      <c r="A7" s="10"/>
      <c r="B7" s="41" t="s">
        <v>175</v>
      </c>
    </row>
    <row r="8" spans="1:64" x14ac:dyDescent="0.25">
      <c r="A8" s="72"/>
      <c r="B8" t="s">
        <v>109</v>
      </c>
    </row>
    <row r="9" spans="1:64" x14ac:dyDescent="0.25">
      <c r="A9" s="73"/>
      <c r="B9" t="s">
        <v>110</v>
      </c>
      <c r="X9" s="8"/>
      <c r="Y9" s="8"/>
      <c r="Z9" s="8"/>
      <c r="AA9" s="8"/>
      <c r="AB9" s="8"/>
      <c r="AD9" s="8"/>
      <c r="AE9" s="8"/>
    </row>
    <row r="10" spans="1:64" ht="14.5" x14ac:dyDescent="0.35">
      <c r="A10" s="41"/>
      <c r="L10" s="96" t="s">
        <v>109</v>
      </c>
      <c r="M10" s="96" t="s">
        <v>109</v>
      </c>
      <c r="U10" s="96" t="s">
        <v>109</v>
      </c>
      <c r="V10" s="96" t="s">
        <v>109</v>
      </c>
      <c r="W10" s="96" t="s">
        <v>109</v>
      </c>
      <c r="X10" s="96" t="s">
        <v>109</v>
      </c>
      <c r="Y10" s="96" t="s">
        <v>109</v>
      </c>
      <c r="Z10" s="96" t="s">
        <v>109</v>
      </c>
      <c r="AA10" s="96" t="s">
        <v>109</v>
      </c>
      <c r="AB10" s="96" t="s">
        <v>109</v>
      </c>
      <c r="AC10" s="96" t="s">
        <v>109</v>
      </c>
      <c r="AD10" s="96" t="s">
        <v>109</v>
      </c>
      <c r="AE10" s="96" t="s">
        <v>109</v>
      </c>
      <c r="AF10" s="96" t="s">
        <v>109</v>
      </c>
      <c r="AN10" s="88"/>
      <c r="AO10" s="88"/>
      <c r="AP10" s="88"/>
      <c r="AQ10" s="88"/>
      <c r="AR10" s="88"/>
      <c r="AS10" s="88"/>
      <c r="AT10" s="88"/>
      <c r="AU10" s="88"/>
      <c r="AV10" s="88"/>
      <c r="AW10" s="88"/>
      <c r="AX10" s="96" t="s">
        <v>109</v>
      </c>
      <c r="AY10" s="96" t="s">
        <v>109</v>
      </c>
      <c r="AZ10" s="97" t="s">
        <v>110</v>
      </c>
      <c r="BA10" s="97" t="s">
        <v>110</v>
      </c>
      <c r="BB10" s="97" t="s">
        <v>110</v>
      </c>
      <c r="BC10" s="97" t="s">
        <v>110</v>
      </c>
      <c r="BD10" s="97" t="s">
        <v>110</v>
      </c>
      <c r="BE10" s="97" t="s">
        <v>110</v>
      </c>
      <c r="BF10" s="97" t="s">
        <v>110</v>
      </c>
      <c r="BG10" s="97" t="s">
        <v>110</v>
      </c>
      <c r="BL10" s="88"/>
    </row>
    <row r="11" spans="1:64" ht="14.5" x14ac:dyDescent="0.35">
      <c r="A11" s="9"/>
      <c r="B11" s="9"/>
      <c r="C11" s="9"/>
      <c r="D11" s="9"/>
      <c r="E11" s="9"/>
      <c r="F11" s="9"/>
      <c r="G11" s="9"/>
      <c r="H11" s="9"/>
      <c r="I11" s="9"/>
      <c r="J11" s="9"/>
      <c r="K11" s="9"/>
      <c r="L11" s="9"/>
      <c r="M11" s="9"/>
      <c r="N11" s="9"/>
      <c r="O11" s="9"/>
      <c r="P11" s="9"/>
      <c r="Q11" s="9"/>
      <c r="R11" s="9"/>
      <c r="S11" s="9"/>
      <c r="T11" s="9"/>
      <c r="U11" s="9"/>
      <c r="V11" s="87"/>
      <c r="W11" s="9"/>
      <c r="X11" s="9"/>
      <c r="Y11" s="11"/>
      <c r="Z11" s="11"/>
      <c r="AA11" s="11"/>
      <c r="AB11" s="11"/>
      <c r="AC11" s="11"/>
      <c r="AD11" s="9"/>
      <c r="AE11" s="9"/>
      <c r="AF11" s="9"/>
      <c r="AG11" s="9"/>
      <c r="AH11" s="93" t="s">
        <v>174</v>
      </c>
      <c r="AI11" s="9"/>
      <c r="AJ11" s="93" t="s">
        <v>174</v>
      </c>
      <c r="AK11" s="9"/>
      <c r="AL11" s="93" t="s">
        <v>174</v>
      </c>
      <c r="AM11" s="9"/>
      <c r="AN11" s="88"/>
      <c r="AO11" s="88"/>
      <c r="AP11" s="88"/>
      <c r="AQ11" s="88"/>
      <c r="AR11" s="88"/>
      <c r="AS11" s="88"/>
      <c r="AT11" s="88"/>
      <c r="AU11" s="88"/>
      <c r="AV11" s="88"/>
      <c r="AW11" s="88"/>
      <c r="AX11" s="9"/>
      <c r="AY11" s="86"/>
      <c r="AZ11" s="9"/>
      <c r="BA11" s="9"/>
      <c r="BB11" s="9"/>
      <c r="BC11" s="9"/>
      <c r="BD11" s="9"/>
      <c r="BE11" s="9"/>
      <c r="BF11" s="9"/>
      <c r="BG11" s="9"/>
      <c r="BH11" s="9"/>
      <c r="BI11" s="9"/>
      <c r="BJ11" s="94" t="s">
        <v>175</v>
      </c>
      <c r="BK11" s="94" t="s">
        <v>175</v>
      </c>
      <c r="BL11" s="93" t="s">
        <v>174</v>
      </c>
    </row>
    <row r="12" spans="1:64" ht="67.5" customHeight="1" x14ac:dyDescent="0.25">
      <c r="A12" s="95" t="s">
        <v>86</v>
      </c>
      <c r="B12" s="95" t="s">
        <v>3</v>
      </c>
      <c r="C12" s="95" t="s">
        <v>95</v>
      </c>
      <c r="D12" s="95" t="s">
        <v>96</v>
      </c>
      <c r="E12" s="95" t="s">
        <v>4</v>
      </c>
      <c r="F12" s="95" t="s">
        <v>5</v>
      </c>
      <c r="G12" s="95" t="s">
        <v>6</v>
      </c>
      <c r="H12" s="95" t="s">
        <v>9</v>
      </c>
      <c r="I12" s="95" t="s">
        <v>7</v>
      </c>
      <c r="J12" s="95" t="s">
        <v>8</v>
      </c>
      <c r="K12" s="95" t="s">
        <v>10</v>
      </c>
      <c r="L12" s="95" t="s">
        <v>90</v>
      </c>
      <c r="M12" s="95" t="s">
        <v>91</v>
      </c>
      <c r="N12" s="91" t="s">
        <v>149</v>
      </c>
      <c r="O12" s="91" t="s">
        <v>150</v>
      </c>
      <c r="P12" s="91" t="s">
        <v>151</v>
      </c>
      <c r="Q12" s="91" t="s">
        <v>152</v>
      </c>
      <c r="R12" s="91" t="s">
        <v>153</v>
      </c>
      <c r="S12" s="91" t="s">
        <v>154</v>
      </c>
      <c r="T12" s="91" t="s">
        <v>155</v>
      </c>
      <c r="U12" s="95" t="s">
        <v>92</v>
      </c>
      <c r="V12" s="91" t="s">
        <v>93</v>
      </c>
      <c r="W12" s="92" t="s">
        <v>11</v>
      </c>
      <c r="X12" s="92" t="s">
        <v>12</v>
      </c>
      <c r="Y12" s="92" t="s">
        <v>140</v>
      </c>
      <c r="Z12" s="92" t="s">
        <v>141</v>
      </c>
      <c r="AA12" s="92" t="s">
        <v>143</v>
      </c>
      <c r="AB12" s="92" t="s">
        <v>142</v>
      </c>
      <c r="AC12" s="92" t="s">
        <v>144</v>
      </c>
      <c r="AD12" s="92" t="s">
        <v>147</v>
      </c>
      <c r="AE12" s="92" t="s">
        <v>145</v>
      </c>
      <c r="AF12" s="95" t="s">
        <v>129</v>
      </c>
      <c r="AG12" s="91" t="s">
        <v>156</v>
      </c>
      <c r="AH12" s="91" t="s">
        <v>157</v>
      </c>
      <c r="AI12" s="91" t="s">
        <v>158</v>
      </c>
      <c r="AJ12" s="91" t="s">
        <v>159</v>
      </c>
      <c r="AK12" s="91" t="s">
        <v>160</v>
      </c>
      <c r="AL12" s="91" t="s">
        <v>169</v>
      </c>
      <c r="AM12" s="91" t="s">
        <v>146</v>
      </c>
      <c r="AN12" s="91" t="s">
        <v>73</v>
      </c>
      <c r="AO12" s="91" t="s">
        <v>69</v>
      </c>
      <c r="AP12" s="91" t="s">
        <v>70</v>
      </c>
      <c r="AQ12" s="91" t="s">
        <v>74</v>
      </c>
      <c r="AR12" s="91" t="s">
        <v>71</v>
      </c>
      <c r="AS12" s="91" t="s">
        <v>72</v>
      </c>
      <c r="AT12" s="91" t="s">
        <v>75</v>
      </c>
      <c r="AU12" s="91" t="s">
        <v>67</v>
      </c>
      <c r="AV12" s="91" t="s">
        <v>68</v>
      </c>
      <c r="AW12" s="91" t="s">
        <v>66</v>
      </c>
      <c r="AX12" s="95" t="s">
        <v>99</v>
      </c>
      <c r="AY12" s="91" t="s">
        <v>131</v>
      </c>
      <c r="AZ12" s="95" t="s">
        <v>162</v>
      </c>
      <c r="BA12" s="95" t="s">
        <v>130</v>
      </c>
      <c r="BB12" s="95" t="s">
        <v>132</v>
      </c>
      <c r="BC12" s="95" t="s">
        <v>105</v>
      </c>
      <c r="BD12" s="95" t="s">
        <v>108</v>
      </c>
      <c r="BE12" s="95" t="s">
        <v>91</v>
      </c>
      <c r="BF12" s="95" t="s">
        <v>103</v>
      </c>
      <c r="BG12" s="95" t="s">
        <v>104</v>
      </c>
      <c r="BH12" s="95" t="s">
        <v>122</v>
      </c>
      <c r="BI12" s="95" t="s">
        <v>121</v>
      </c>
      <c r="BJ12" s="95" t="s">
        <v>98</v>
      </c>
      <c r="BK12" s="95" t="s">
        <v>100</v>
      </c>
      <c r="BL12" s="95" t="s">
        <v>101</v>
      </c>
    </row>
    <row r="13" spans="1:64" s="62" customFormat="1" x14ac:dyDescent="0.25"/>
    <row r="14" spans="1:64" s="62" customFormat="1" x14ac:dyDescent="0.25"/>
    <row r="15" spans="1:64" s="62" customFormat="1" x14ac:dyDescent="0.25"/>
    <row r="16" spans="1:64" s="62" customFormat="1" x14ac:dyDescent="0.25"/>
    <row r="17" s="62" customFormat="1" x14ac:dyDescent="0.25"/>
    <row r="18" s="62" customFormat="1" x14ac:dyDescent="0.25"/>
    <row r="19" s="62" customFormat="1" x14ac:dyDescent="0.25"/>
    <row r="20" s="62" customFormat="1" x14ac:dyDescent="0.25"/>
    <row r="21" s="62" customFormat="1" x14ac:dyDescent="0.25"/>
    <row r="22" s="62" customFormat="1" x14ac:dyDescent="0.25"/>
    <row r="23" s="62" customFormat="1" x14ac:dyDescent="0.25"/>
    <row r="24" s="62" customFormat="1" x14ac:dyDescent="0.25"/>
    <row r="25" s="62" customFormat="1" x14ac:dyDescent="0.25"/>
    <row r="26" s="62" customFormat="1" x14ac:dyDescent="0.25"/>
    <row r="27" s="62" customFormat="1" x14ac:dyDescent="0.25"/>
    <row r="28" s="62" customFormat="1" x14ac:dyDescent="0.25"/>
    <row r="29" s="62" customFormat="1" x14ac:dyDescent="0.25"/>
    <row r="30" s="62" customFormat="1" x14ac:dyDescent="0.25"/>
    <row r="31" s="62" customFormat="1" x14ac:dyDescent="0.25"/>
    <row r="32" s="62" customFormat="1" x14ac:dyDescent="0.25"/>
    <row r="33" s="62" customFormat="1" x14ac:dyDescent="0.25"/>
    <row r="34" s="62" customFormat="1" x14ac:dyDescent="0.25"/>
    <row r="35" s="62" customFormat="1" x14ac:dyDescent="0.25"/>
    <row r="36" s="62" customFormat="1" x14ac:dyDescent="0.25"/>
    <row r="37" s="62" customFormat="1" x14ac:dyDescent="0.25"/>
    <row r="38" s="62" customFormat="1" x14ac:dyDescent="0.25"/>
    <row r="39" s="62" customFormat="1" x14ac:dyDescent="0.25"/>
    <row r="40" s="62" customFormat="1" x14ac:dyDescent="0.25"/>
    <row r="41" s="62" customFormat="1" x14ac:dyDescent="0.25"/>
    <row r="42" s="62" customFormat="1" x14ac:dyDescent="0.25"/>
    <row r="43" s="62" customFormat="1" x14ac:dyDescent="0.25"/>
    <row r="44" s="62" customFormat="1" x14ac:dyDescent="0.25"/>
    <row r="45" s="62" customFormat="1" x14ac:dyDescent="0.25"/>
    <row r="46" s="62" customFormat="1" x14ac:dyDescent="0.25"/>
    <row r="47" s="62" customFormat="1" x14ac:dyDescent="0.25"/>
    <row r="48" s="62" customFormat="1" x14ac:dyDescent="0.25"/>
    <row r="49" s="62" customFormat="1" x14ac:dyDescent="0.25"/>
    <row r="50" s="62" customFormat="1" x14ac:dyDescent="0.25"/>
    <row r="51" s="62" customFormat="1" x14ac:dyDescent="0.25"/>
    <row r="52" s="62" customFormat="1" x14ac:dyDescent="0.25"/>
    <row r="53" s="62" customFormat="1" x14ac:dyDescent="0.25"/>
    <row r="54" s="62" customFormat="1" x14ac:dyDescent="0.25"/>
    <row r="55" s="62" customFormat="1" x14ac:dyDescent="0.25"/>
    <row r="56" s="62" customFormat="1" x14ac:dyDescent="0.25"/>
    <row r="57" s="62" customFormat="1" x14ac:dyDescent="0.25"/>
    <row r="58" s="62" customFormat="1" x14ac:dyDescent="0.25"/>
    <row r="59" s="62" customFormat="1" x14ac:dyDescent="0.25"/>
    <row r="60" s="62" customFormat="1" x14ac:dyDescent="0.25"/>
    <row r="61" s="62" customFormat="1" x14ac:dyDescent="0.25"/>
    <row r="62" s="62" customFormat="1" x14ac:dyDescent="0.25"/>
    <row r="63" s="62" customFormat="1" x14ac:dyDescent="0.25"/>
    <row r="64" s="62" customFormat="1" x14ac:dyDescent="0.25"/>
    <row r="65" s="62" customFormat="1" x14ac:dyDescent="0.25"/>
    <row r="66" s="62" customFormat="1" x14ac:dyDescent="0.25"/>
    <row r="67" s="62" customFormat="1" x14ac:dyDescent="0.25"/>
    <row r="68" s="62" customFormat="1" x14ac:dyDescent="0.25"/>
    <row r="69" s="62" customFormat="1" x14ac:dyDescent="0.25"/>
    <row r="70" s="62" customFormat="1" x14ac:dyDescent="0.25"/>
    <row r="71" s="62" customFormat="1" x14ac:dyDescent="0.25"/>
    <row r="72" s="62" customFormat="1" x14ac:dyDescent="0.25"/>
    <row r="73" s="62" customFormat="1" x14ac:dyDescent="0.25"/>
    <row r="74" s="62" customFormat="1" x14ac:dyDescent="0.25"/>
    <row r="75" s="62" customFormat="1" x14ac:dyDescent="0.25"/>
    <row r="76" s="62" customFormat="1" x14ac:dyDescent="0.25"/>
    <row r="77" s="62" customFormat="1" x14ac:dyDescent="0.25"/>
    <row r="78" s="62" customFormat="1" x14ac:dyDescent="0.25"/>
    <row r="79" s="62" customFormat="1" x14ac:dyDescent="0.25"/>
    <row r="80" s="62" customFormat="1" x14ac:dyDescent="0.25"/>
    <row r="81" s="62" customFormat="1" x14ac:dyDescent="0.25"/>
    <row r="82" s="62" customFormat="1" x14ac:dyDescent="0.25"/>
    <row r="83" s="62" customFormat="1" x14ac:dyDescent="0.25"/>
    <row r="84" s="62" customFormat="1" x14ac:dyDescent="0.25"/>
    <row r="85" s="62" customFormat="1" x14ac:dyDescent="0.25"/>
    <row r="86" s="62" customFormat="1" x14ac:dyDescent="0.25"/>
    <row r="87" s="62" customFormat="1" x14ac:dyDescent="0.25"/>
    <row r="88" s="62" customFormat="1" x14ac:dyDescent="0.25"/>
    <row r="89" s="62" customFormat="1" x14ac:dyDescent="0.25"/>
    <row r="90" s="62" customFormat="1" x14ac:dyDescent="0.25"/>
    <row r="91" s="62" customFormat="1" x14ac:dyDescent="0.25"/>
    <row r="92" s="62" customFormat="1" x14ac:dyDescent="0.25"/>
    <row r="93" s="62" customFormat="1" x14ac:dyDescent="0.25"/>
    <row r="94" s="62" customFormat="1" x14ac:dyDescent="0.25"/>
    <row r="95" s="62" customFormat="1" x14ac:dyDescent="0.25"/>
    <row r="96" s="62" customFormat="1" x14ac:dyDescent="0.25"/>
    <row r="97" s="62" customFormat="1" x14ac:dyDescent="0.25"/>
    <row r="98" s="62" customFormat="1" x14ac:dyDescent="0.25"/>
    <row r="99" s="62" customFormat="1" x14ac:dyDescent="0.25"/>
    <row r="100" s="62" customFormat="1" x14ac:dyDescent="0.25"/>
    <row r="101" s="62" customFormat="1" x14ac:dyDescent="0.25"/>
    <row r="102" s="62" customFormat="1" x14ac:dyDescent="0.25"/>
    <row r="103" s="62" customFormat="1" x14ac:dyDescent="0.25"/>
    <row r="104" s="62" customFormat="1" x14ac:dyDescent="0.25"/>
    <row r="105" s="62" customFormat="1" x14ac:dyDescent="0.25"/>
    <row r="106" s="62" customFormat="1" x14ac:dyDescent="0.25"/>
    <row r="107" s="62" customFormat="1" x14ac:dyDescent="0.25"/>
    <row r="108" s="62" customFormat="1" x14ac:dyDescent="0.25"/>
    <row r="109" s="62" customFormat="1" x14ac:dyDescent="0.25"/>
    <row r="110" s="62" customFormat="1" x14ac:dyDescent="0.25"/>
    <row r="111" s="62" customFormat="1" x14ac:dyDescent="0.25"/>
    <row r="112" s="62" customFormat="1" x14ac:dyDescent="0.25"/>
    <row r="113" s="62" customFormat="1" x14ac:dyDescent="0.25"/>
    <row r="114" s="62" customFormat="1" x14ac:dyDescent="0.25"/>
    <row r="115" s="62" customFormat="1" x14ac:dyDescent="0.25"/>
    <row r="116" s="62" customFormat="1" x14ac:dyDescent="0.25"/>
    <row r="117" s="62" customFormat="1" x14ac:dyDescent="0.25"/>
    <row r="118" s="62" customFormat="1" x14ac:dyDescent="0.25"/>
    <row r="119" s="62" customFormat="1" x14ac:dyDescent="0.25"/>
    <row r="120" s="62" customFormat="1" x14ac:dyDescent="0.25"/>
    <row r="121" s="62" customFormat="1" x14ac:dyDescent="0.25"/>
    <row r="122" s="62" customFormat="1" x14ac:dyDescent="0.25"/>
    <row r="123" s="62" customFormat="1" x14ac:dyDescent="0.25"/>
    <row r="124" s="62" customFormat="1" x14ac:dyDescent="0.25"/>
    <row r="125" s="62" customFormat="1" x14ac:dyDescent="0.25"/>
    <row r="126" s="62" customFormat="1" x14ac:dyDescent="0.25"/>
    <row r="127" s="62" customFormat="1" x14ac:dyDescent="0.25"/>
    <row r="128" s="62" customFormat="1" x14ac:dyDescent="0.25"/>
    <row r="129" s="62" customFormat="1" x14ac:dyDescent="0.25"/>
    <row r="130" s="62" customFormat="1" x14ac:dyDescent="0.25"/>
    <row r="131" s="62" customFormat="1" x14ac:dyDescent="0.25"/>
    <row r="132" s="62" customFormat="1" x14ac:dyDescent="0.25"/>
    <row r="133" s="62" customFormat="1" x14ac:dyDescent="0.25"/>
    <row r="134" s="62" customFormat="1" x14ac:dyDescent="0.25"/>
    <row r="135" s="62" customFormat="1" x14ac:dyDescent="0.25"/>
    <row r="136" s="62" customFormat="1" x14ac:dyDescent="0.25"/>
    <row r="137" s="62" customFormat="1" x14ac:dyDescent="0.25"/>
    <row r="138" s="62" customFormat="1" x14ac:dyDescent="0.25"/>
    <row r="139" s="62" customFormat="1" x14ac:dyDescent="0.25"/>
    <row r="140" s="62" customFormat="1" x14ac:dyDescent="0.25"/>
    <row r="141" s="62" customFormat="1" x14ac:dyDescent="0.25"/>
    <row r="142" s="62" customFormat="1" x14ac:dyDescent="0.25"/>
    <row r="143" s="62" customFormat="1" x14ac:dyDescent="0.25"/>
    <row r="144" s="62" customFormat="1" x14ac:dyDescent="0.25"/>
    <row r="145" s="62" customFormat="1" x14ac:dyDescent="0.25"/>
    <row r="146" s="62" customFormat="1" x14ac:dyDescent="0.25"/>
    <row r="147" s="62" customFormat="1" x14ac:dyDescent="0.25"/>
    <row r="148" s="62" customFormat="1" x14ac:dyDescent="0.25"/>
    <row r="149" s="62" customFormat="1" x14ac:dyDescent="0.25"/>
    <row r="150" s="62" customFormat="1" x14ac:dyDescent="0.25"/>
    <row r="151" s="62" customFormat="1" x14ac:dyDescent="0.25"/>
    <row r="152" s="62" customFormat="1" x14ac:dyDescent="0.25"/>
    <row r="153" s="62" customFormat="1" x14ac:dyDescent="0.25"/>
    <row r="154" s="62" customFormat="1" x14ac:dyDescent="0.25"/>
    <row r="155" s="62" customFormat="1" x14ac:dyDescent="0.25"/>
    <row r="156" s="62" customFormat="1" x14ac:dyDescent="0.25"/>
    <row r="157" s="62" customFormat="1" x14ac:dyDescent="0.25"/>
    <row r="158" s="62" customFormat="1" x14ac:dyDescent="0.25"/>
    <row r="159" s="62" customFormat="1" x14ac:dyDescent="0.25"/>
    <row r="160" s="62" customFormat="1" x14ac:dyDescent="0.25"/>
    <row r="161" s="62" customFormat="1" x14ac:dyDescent="0.25"/>
    <row r="162" s="62" customFormat="1" x14ac:dyDescent="0.25"/>
    <row r="163" s="62" customFormat="1" x14ac:dyDescent="0.25"/>
    <row r="164" s="62" customFormat="1" x14ac:dyDescent="0.25"/>
    <row r="165" s="62" customFormat="1" x14ac:dyDescent="0.25"/>
    <row r="166" s="62" customFormat="1" x14ac:dyDescent="0.25"/>
    <row r="167" s="62" customFormat="1" x14ac:dyDescent="0.25"/>
    <row r="168" s="62" customFormat="1" x14ac:dyDescent="0.25"/>
    <row r="169" s="62" customFormat="1" x14ac:dyDescent="0.25"/>
    <row r="170" s="62" customFormat="1" x14ac:dyDescent="0.25"/>
    <row r="171" s="62" customFormat="1" x14ac:dyDescent="0.25"/>
    <row r="172" s="62" customFormat="1" x14ac:dyDescent="0.25"/>
    <row r="173" s="62" customFormat="1" x14ac:dyDescent="0.25"/>
    <row r="174" s="62" customFormat="1" x14ac:dyDescent="0.25"/>
    <row r="175" s="62" customFormat="1" x14ac:dyDescent="0.25"/>
    <row r="176" s="62" customFormat="1" x14ac:dyDescent="0.25"/>
    <row r="177" s="62" customFormat="1" x14ac:dyDescent="0.25"/>
    <row r="178" s="62" customFormat="1" x14ac:dyDescent="0.25"/>
    <row r="179" s="62" customFormat="1" x14ac:dyDescent="0.25"/>
    <row r="180" s="62" customFormat="1" x14ac:dyDescent="0.25"/>
    <row r="181" s="62" customFormat="1" x14ac:dyDescent="0.25"/>
    <row r="182" s="62" customFormat="1" x14ac:dyDescent="0.25"/>
    <row r="183" s="62" customFormat="1" x14ac:dyDescent="0.25"/>
    <row r="184" s="62" customFormat="1" x14ac:dyDescent="0.25"/>
    <row r="185" s="62" customFormat="1" x14ac:dyDescent="0.25"/>
    <row r="186" s="62" customFormat="1" x14ac:dyDescent="0.25"/>
    <row r="187" s="62" customFormat="1" x14ac:dyDescent="0.25"/>
    <row r="188" s="62" customFormat="1" x14ac:dyDescent="0.25"/>
    <row r="189" s="62" customFormat="1" x14ac:dyDescent="0.25"/>
    <row r="190" s="62" customFormat="1" x14ac:dyDescent="0.25"/>
    <row r="191" s="62" customFormat="1" x14ac:dyDescent="0.25"/>
    <row r="192" s="62" customFormat="1" x14ac:dyDescent="0.25"/>
    <row r="193" s="62" customFormat="1" x14ac:dyDescent="0.25"/>
    <row r="194" s="62" customFormat="1" x14ac:dyDescent="0.25"/>
    <row r="195" s="62" customFormat="1" x14ac:dyDescent="0.25"/>
    <row r="196" s="62" customFormat="1" x14ac:dyDescent="0.25"/>
    <row r="197" s="62" customFormat="1" x14ac:dyDescent="0.25"/>
    <row r="198" s="62" customFormat="1" x14ac:dyDescent="0.25"/>
    <row r="199" s="62" customFormat="1" x14ac:dyDescent="0.25"/>
    <row r="200" s="62" customFormat="1" x14ac:dyDescent="0.25"/>
    <row r="201" s="62" customFormat="1" x14ac:dyDescent="0.25"/>
    <row r="202" s="62" customFormat="1" x14ac:dyDescent="0.25"/>
    <row r="203" s="62" customFormat="1" x14ac:dyDescent="0.25"/>
    <row r="204" s="62" customFormat="1" x14ac:dyDescent="0.25"/>
    <row r="205" s="62" customFormat="1" x14ac:dyDescent="0.25"/>
    <row r="206" s="62" customFormat="1" x14ac:dyDescent="0.25"/>
    <row r="207" s="62" customFormat="1" x14ac:dyDescent="0.25"/>
    <row r="208" s="62" customFormat="1" x14ac:dyDescent="0.25"/>
    <row r="209" s="62" customFormat="1" x14ac:dyDescent="0.25"/>
    <row r="210" s="62" customFormat="1" x14ac:dyDescent="0.25"/>
    <row r="211" s="62" customFormat="1" x14ac:dyDescent="0.25"/>
    <row r="212" s="62" customFormat="1" x14ac:dyDescent="0.25"/>
    <row r="213" s="62" customFormat="1" x14ac:dyDescent="0.25"/>
    <row r="214" s="62" customFormat="1" x14ac:dyDescent="0.25"/>
    <row r="215" s="62" customFormat="1" x14ac:dyDescent="0.25"/>
    <row r="216" s="62" customFormat="1" x14ac:dyDescent="0.25"/>
    <row r="217" s="62" customFormat="1" x14ac:dyDescent="0.25"/>
    <row r="218" s="62" customFormat="1" x14ac:dyDescent="0.25"/>
    <row r="219" s="62" customFormat="1" x14ac:dyDescent="0.25"/>
    <row r="220" s="62" customFormat="1" x14ac:dyDescent="0.25"/>
    <row r="221" s="62" customFormat="1" x14ac:dyDescent="0.25"/>
    <row r="222" s="62" customFormat="1" x14ac:dyDescent="0.25"/>
    <row r="223" s="62" customFormat="1" x14ac:dyDescent="0.25"/>
    <row r="224" s="62" customFormat="1" x14ac:dyDescent="0.25"/>
    <row r="225" s="62" customFormat="1" x14ac:dyDescent="0.25"/>
    <row r="226" s="62" customFormat="1" x14ac:dyDescent="0.25"/>
    <row r="227" s="62" customFormat="1" x14ac:dyDescent="0.25"/>
    <row r="228" s="62" customFormat="1" x14ac:dyDescent="0.25"/>
    <row r="229" s="62" customFormat="1" x14ac:dyDescent="0.25"/>
    <row r="230" s="62" customFormat="1" x14ac:dyDescent="0.25"/>
    <row r="231" s="62" customFormat="1" x14ac:dyDescent="0.25"/>
    <row r="232" s="62" customFormat="1" x14ac:dyDescent="0.25"/>
    <row r="233" s="62" customFormat="1" x14ac:dyDescent="0.25"/>
    <row r="234" s="62" customFormat="1" x14ac:dyDescent="0.25"/>
    <row r="235" s="62" customFormat="1" x14ac:dyDescent="0.25"/>
    <row r="236" s="62" customFormat="1" x14ac:dyDescent="0.25"/>
    <row r="237" s="62" customFormat="1" x14ac:dyDescent="0.25"/>
    <row r="238" s="62" customFormat="1" x14ac:dyDescent="0.25"/>
    <row r="239" s="62" customFormat="1" x14ac:dyDescent="0.25"/>
    <row r="240" s="62" customFormat="1" x14ac:dyDescent="0.25"/>
    <row r="241" s="62" customFormat="1" x14ac:dyDescent="0.25"/>
    <row r="242" s="62" customFormat="1" x14ac:dyDescent="0.25"/>
    <row r="243" s="62" customFormat="1" x14ac:dyDescent="0.25"/>
    <row r="244" s="62" customFormat="1" x14ac:dyDescent="0.25"/>
    <row r="245" s="62" customFormat="1" x14ac:dyDescent="0.25"/>
    <row r="246" s="62" customFormat="1" x14ac:dyDescent="0.25"/>
    <row r="247" s="62" customFormat="1" x14ac:dyDescent="0.25"/>
    <row r="248" s="62" customFormat="1" x14ac:dyDescent="0.25"/>
    <row r="249" s="62" customFormat="1" x14ac:dyDescent="0.25"/>
    <row r="250" s="62" customFormat="1" x14ac:dyDescent="0.25"/>
    <row r="251" s="62" customFormat="1" x14ac:dyDescent="0.25"/>
    <row r="252" s="62" customFormat="1" x14ac:dyDescent="0.25"/>
    <row r="253" s="62" customFormat="1" x14ac:dyDescent="0.25"/>
    <row r="254" s="62" customFormat="1" x14ac:dyDescent="0.25"/>
    <row r="255" s="62" customFormat="1" x14ac:dyDescent="0.25"/>
    <row r="256" s="62" customFormat="1" x14ac:dyDescent="0.25"/>
    <row r="257" s="62" customFormat="1" x14ac:dyDescent="0.25"/>
    <row r="258" s="62" customFormat="1" x14ac:dyDescent="0.25"/>
    <row r="259" s="62" customFormat="1" x14ac:dyDescent="0.25"/>
    <row r="260" s="62" customFormat="1" x14ac:dyDescent="0.25"/>
    <row r="261" s="62" customFormat="1" x14ac:dyDescent="0.25"/>
    <row r="262" s="62" customFormat="1" x14ac:dyDescent="0.25"/>
    <row r="263" s="62" customFormat="1" x14ac:dyDescent="0.25"/>
    <row r="264" s="62" customFormat="1" x14ac:dyDescent="0.25"/>
    <row r="265" s="62" customFormat="1" x14ac:dyDescent="0.25"/>
    <row r="266" s="62" customFormat="1" x14ac:dyDescent="0.25"/>
    <row r="267" s="62" customFormat="1" x14ac:dyDescent="0.25"/>
    <row r="268" s="62" customFormat="1" x14ac:dyDescent="0.25"/>
    <row r="269" s="62" customFormat="1" x14ac:dyDescent="0.25"/>
    <row r="270" s="62" customFormat="1" x14ac:dyDescent="0.25"/>
    <row r="271" s="62" customFormat="1" x14ac:dyDescent="0.25"/>
    <row r="272" s="62" customFormat="1" x14ac:dyDescent="0.25"/>
    <row r="273" s="62" customFormat="1" x14ac:dyDescent="0.25"/>
    <row r="274" s="62" customFormat="1" x14ac:dyDescent="0.25"/>
    <row r="275" s="62" customFormat="1" x14ac:dyDescent="0.25"/>
    <row r="276" s="62" customFormat="1" x14ac:dyDescent="0.25"/>
    <row r="277" s="62" customFormat="1" x14ac:dyDescent="0.25"/>
    <row r="278" s="62" customFormat="1" x14ac:dyDescent="0.25"/>
    <row r="279" s="62" customFormat="1" x14ac:dyDescent="0.25"/>
    <row r="280" s="62" customFormat="1" x14ac:dyDescent="0.25"/>
    <row r="281" s="62" customFormat="1" x14ac:dyDescent="0.25"/>
    <row r="282" s="62" customFormat="1" x14ac:dyDescent="0.25"/>
    <row r="283" s="62" customFormat="1" x14ac:dyDescent="0.25"/>
    <row r="284" s="62" customFormat="1" x14ac:dyDescent="0.25"/>
    <row r="285" s="62" customFormat="1" x14ac:dyDescent="0.25"/>
    <row r="286" s="62" customFormat="1" x14ac:dyDescent="0.25"/>
    <row r="287" s="62" customFormat="1" x14ac:dyDescent="0.25"/>
    <row r="288" s="62" customFormat="1" x14ac:dyDescent="0.25"/>
    <row r="289" s="62" customFormat="1" x14ac:dyDescent="0.25"/>
    <row r="290" s="62" customFormat="1" x14ac:dyDescent="0.25"/>
    <row r="291" s="62" customFormat="1" x14ac:dyDescent="0.25"/>
    <row r="292" s="62" customFormat="1" x14ac:dyDescent="0.25"/>
    <row r="293" s="62" customFormat="1" x14ac:dyDescent="0.25"/>
    <row r="294" s="62" customFormat="1" x14ac:dyDescent="0.25"/>
    <row r="295" s="62" customFormat="1" x14ac:dyDescent="0.25"/>
    <row r="296" s="62" customFormat="1" x14ac:dyDescent="0.25"/>
    <row r="297" s="62" customFormat="1" x14ac:dyDescent="0.25"/>
    <row r="298" s="62" customFormat="1" x14ac:dyDescent="0.25"/>
    <row r="299" s="62" customFormat="1" x14ac:dyDescent="0.25"/>
    <row r="300" s="62" customFormat="1" x14ac:dyDescent="0.25"/>
    <row r="301" s="62" customFormat="1" x14ac:dyDescent="0.25"/>
    <row r="302" s="62" customFormat="1" x14ac:dyDescent="0.25"/>
    <row r="303" s="62" customFormat="1" x14ac:dyDescent="0.25"/>
    <row r="304" s="62" customFormat="1" x14ac:dyDescent="0.25"/>
    <row r="305" s="62" customFormat="1" x14ac:dyDescent="0.25"/>
    <row r="306" s="62" customFormat="1" x14ac:dyDescent="0.25"/>
    <row r="307" s="62" customFormat="1" x14ac:dyDescent="0.25"/>
    <row r="308" s="62" customFormat="1" x14ac:dyDescent="0.25"/>
    <row r="309" s="62" customFormat="1" x14ac:dyDescent="0.25"/>
    <row r="310" s="62" customFormat="1" x14ac:dyDescent="0.25"/>
    <row r="311" s="62" customFormat="1" x14ac:dyDescent="0.25"/>
    <row r="312" s="62" customFormat="1" x14ac:dyDescent="0.25"/>
    <row r="313" s="62" customFormat="1" x14ac:dyDescent="0.25"/>
    <row r="314" s="62" customFormat="1" x14ac:dyDescent="0.25"/>
    <row r="315" s="62" customFormat="1" x14ac:dyDescent="0.25"/>
    <row r="316" s="62" customFormat="1" x14ac:dyDescent="0.25"/>
    <row r="317" s="62" customFormat="1" x14ac:dyDescent="0.25"/>
    <row r="318" s="62" customFormat="1" x14ac:dyDescent="0.25"/>
    <row r="319" s="62" customFormat="1" x14ac:dyDescent="0.25"/>
    <row r="320" s="62" customFormat="1" x14ac:dyDescent="0.25"/>
    <row r="321" s="62" customFormat="1" x14ac:dyDescent="0.25"/>
    <row r="322" s="62" customFormat="1" x14ac:dyDescent="0.25"/>
    <row r="323" s="62" customFormat="1" x14ac:dyDescent="0.25"/>
    <row r="324" s="62" customFormat="1" x14ac:dyDescent="0.25"/>
    <row r="325" s="62" customFormat="1" x14ac:dyDescent="0.25"/>
    <row r="326" s="62" customFormat="1" x14ac:dyDescent="0.25"/>
    <row r="327" s="62" customFormat="1" x14ac:dyDescent="0.25"/>
    <row r="328" s="62" customFormat="1" x14ac:dyDescent="0.25"/>
    <row r="329" s="62" customFormat="1" x14ac:dyDescent="0.25"/>
    <row r="330" s="62" customFormat="1" x14ac:dyDescent="0.25"/>
    <row r="331" s="62" customFormat="1" x14ac:dyDescent="0.25"/>
    <row r="332" s="62" customFormat="1" x14ac:dyDescent="0.25"/>
    <row r="333" s="62" customFormat="1" x14ac:dyDescent="0.25"/>
    <row r="334" s="62" customFormat="1" x14ac:dyDescent="0.25"/>
    <row r="335" s="62" customFormat="1" x14ac:dyDescent="0.25"/>
    <row r="336" s="62" customFormat="1" x14ac:dyDescent="0.25"/>
    <row r="337" s="62" customFormat="1" x14ac:dyDescent="0.25"/>
    <row r="338" s="62" customFormat="1" x14ac:dyDescent="0.25"/>
    <row r="339" s="62" customFormat="1" x14ac:dyDescent="0.25"/>
    <row r="340" s="62" customFormat="1" x14ac:dyDescent="0.25"/>
    <row r="341" s="62" customFormat="1" x14ac:dyDescent="0.25"/>
    <row r="342" s="62" customFormat="1" x14ac:dyDescent="0.25"/>
    <row r="343" s="62" customFormat="1" x14ac:dyDescent="0.25"/>
    <row r="344" s="62" customFormat="1" x14ac:dyDescent="0.25"/>
    <row r="345" s="62" customFormat="1" x14ac:dyDescent="0.25"/>
    <row r="346" s="62" customFormat="1" x14ac:dyDescent="0.25"/>
    <row r="347" s="62" customFormat="1" x14ac:dyDescent="0.25"/>
    <row r="348" s="62" customFormat="1" x14ac:dyDescent="0.25"/>
    <row r="349" s="62" customFormat="1" x14ac:dyDescent="0.25"/>
    <row r="350" s="62" customFormat="1" x14ac:dyDescent="0.25"/>
    <row r="351" s="62" customFormat="1" x14ac:dyDescent="0.25"/>
    <row r="352" s="62" customFormat="1" x14ac:dyDescent="0.25"/>
    <row r="353" s="62" customFormat="1" x14ac:dyDescent="0.25"/>
    <row r="354" s="62" customFormat="1" x14ac:dyDescent="0.25"/>
    <row r="355" s="62" customFormat="1" x14ac:dyDescent="0.25"/>
    <row r="356" s="62" customFormat="1" x14ac:dyDescent="0.25"/>
    <row r="357" s="62" customFormat="1" x14ac:dyDescent="0.25"/>
    <row r="358" s="62" customFormat="1" x14ac:dyDescent="0.25"/>
    <row r="359" s="62" customFormat="1" x14ac:dyDescent="0.25"/>
    <row r="360" s="62" customFormat="1" x14ac:dyDescent="0.25"/>
    <row r="361" s="62" customFormat="1" x14ac:dyDescent="0.25"/>
    <row r="362" s="62" customFormat="1" x14ac:dyDescent="0.25"/>
    <row r="363" s="62" customFormat="1" x14ac:dyDescent="0.25"/>
    <row r="364" s="62" customFormat="1" x14ac:dyDescent="0.25"/>
    <row r="365" s="62" customFormat="1" x14ac:dyDescent="0.25"/>
    <row r="366" s="62" customFormat="1" x14ac:dyDescent="0.25"/>
    <row r="367" s="62" customFormat="1" x14ac:dyDescent="0.25"/>
    <row r="368" s="62" customFormat="1" x14ac:dyDescent="0.25"/>
    <row r="369" s="62" customFormat="1" x14ac:dyDescent="0.25"/>
    <row r="370" s="62" customFormat="1" x14ac:dyDescent="0.25"/>
    <row r="371" s="62" customFormat="1" x14ac:dyDescent="0.25"/>
    <row r="372" s="62" customFormat="1" x14ac:dyDescent="0.25"/>
    <row r="373" s="62" customFormat="1" x14ac:dyDescent="0.25"/>
    <row r="374" s="62" customFormat="1" x14ac:dyDescent="0.25"/>
    <row r="375" s="62" customFormat="1" x14ac:dyDescent="0.25"/>
    <row r="376" s="62" customFormat="1" x14ac:dyDescent="0.25"/>
    <row r="377" s="62" customFormat="1" x14ac:dyDescent="0.25"/>
    <row r="378" s="62" customFormat="1" x14ac:dyDescent="0.25"/>
    <row r="379" s="62" customFormat="1" x14ac:dyDescent="0.25"/>
    <row r="380" s="62" customFormat="1" x14ac:dyDescent="0.25"/>
    <row r="381" s="62" customFormat="1" x14ac:dyDescent="0.25"/>
    <row r="382" s="62" customFormat="1" x14ac:dyDescent="0.25"/>
    <row r="383" s="62" customFormat="1" x14ac:dyDescent="0.25"/>
    <row r="384" s="62" customFormat="1" x14ac:dyDescent="0.25"/>
    <row r="385" s="62" customFormat="1" x14ac:dyDescent="0.25"/>
    <row r="386" s="62" customFormat="1" x14ac:dyDescent="0.25"/>
    <row r="387" s="62" customFormat="1" x14ac:dyDescent="0.25"/>
    <row r="388" s="62" customFormat="1" x14ac:dyDescent="0.25"/>
    <row r="389" s="62" customFormat="1" x14ac:dyDescent="0.25"/>
    <row r="390" s="62" customFormat="1" x14ac:dyDescent="0.25"/>
    <row r="391" s="62" customFormat="1" x14ac:dyDescent="0.25"/>
    <row r="392" s="62" customFormat="1" x14ac:dyDescent="0.25"/>
    <row r="393" s="62" customFormat="1" x14ac:dyDescent="0.25"/>
    <row r="394" s="62" customFormat="1" x14ac:dyDescent="0.25"/>
    <row r="395" s="62" customFormat="1" x14ac:dyDescent="0.25"/>
    <row r="396" s="62" customFormat="1" x14ac:dyDescent="0.25"/>
    <row r="397" s="62" customFormat="1" x14ac:dyDescent="0.25"/>
    <row r="398" s="62" customFormat="1" x14ac:dyDescent="0.25"/>
    <row r="399" s="62" customFormat="1" x14ac:dyDescent="0.25"/>
    <row r="400" s="62" customFormat="1" x14ac:dyDescent="0.25"/>
    <row r="401" s="62" customFormat="1" x14ac:dyDescent="0.25"/>
    <row r="402" s="62" customFormat="1" x14ac:dyDescent="0.25"/>
    <row r="403" s="62" customFormat="1" x14ac:dyDescent="0.25"/>
    <row r="404" s="62" customFormat="1" x14ac:dyDescent="0.25"/>
    <row r="405" s="62" customFormat="1" x14ac:dyDescent="0.25"/>
    <row r="406" s="62" customFormat="1" x14ac:dyDescent="0.25"/>
    <row r="407" s="62" customFormat="1" x14ac:dyDescent="0.25"/>
    <row r="408" s="62" customFormat="1" x14ac:dyDescent="0.25"/>
    <row r="409" s="62" customFormat="1" x14ac:dyDescent="0.25"/>
    <row r="410" s="62" customFormat="1" x14ac:dyDescent="0.25"/>
    <row r="411" s="62" customFormat="1" x14ac:dyDescent="0.25"/>
    <row r="412" s="62" customFormat="1" x14ac:dyDescent="0.25"/>
    <row r="413" s="62" customFormat="1" x14ac:dyDescent="0.25"/>
    <row r="414" s="62" customFormat="1" x14ac:dyDescent="0.25"/>
    <row r="415" s="62" customFormat="1" x14ac:dyDescent="0.25"/>
    <row r="416" s="62" customFormat="1" x14ac:dyDescent="0.25"/>
    <row r="417" s="62" customFormat="1" x14ac:dyDescent="0.25"/>
    <row r="418" s="62" customFormat="1" x14ac:dyDescent="0.25"/>
    <row r="419" s="62" customFormat="1" x14ac:dyDescent="0.25"/>
    <row r="420" s="62" customFormat="1" x14ac:dyDescent="0.25"/>
    <row r="421" s="62" customFormat="1" x14ac:dyDescent="0.25"/>
    <row r="422" s="62" customFormat="1" x14ac:dyDescent="0.25"/>
    <row r="423" s="62" customFormat="1" x14ac:dyDescent="0.25"/>
    <row r="424" s="62" customFormat="1" x14ac:dyDescent="0.25"/>
    <row r="425" s="62" customFormat="1" x14ac:dyDescent="0.25"/>
    <row r="426" s="62" customFormat="1" x14ac:dyDescent="0.25"/>
    <row r="427" s="62" customFormat="1" x14ac:dyDescent="0.25"/>
    <row r="428" s="62" customFormat="1" x14ac:dyDescent="0.25"/>
    <row r="429" s="62" customFormat="1" x14ac:dyDescent="0.25"/>
    <row r="430" s="62" customFormat="1" x14ac:dyDescent="0.25"/>
    <row r="431" s="62" customFormat="1" x14ac:dyDescent="0.25"/>
    <row r="432" s="62" customFormat="1" x14ac:dyDescent="0.25"/>
    <row r="433" s="62" customFormat="1" x14ac:dyDescent="0.25"/>
    <row r="434" s="62" customFormat="1" x14ac:dyDescent="0.25"/>
    <row r="435" s="62" customFormat="1" x14ac:dyDescent="0.25"/>
    <row r="436" s="62" customFormat="1" x14ac:dyDescent="0.25"/>
    <row r="437" s="62" customFormat="1" x14ac:dyDescent="0.25"/>
    <row r="438" s="62" customFormat="1" x14ac:dyDescent="0.25"/>
    <row r="439" s="62" customFormat="1" x14ac:dyDescent="0.25"/>
    <row r="440" s="62" customFormat="1" x14ac:dyDescent="0.25"/>
    <row r="441" s="62" customFormat="1" x14ac:dyDescent="0.25"/>
    <row r="442" s="62" customFormat="1" x14ac:dyDescent="0.25"/>
    <row r="443" s="62" customFormat="1" x14ac:dyDescent="0.25"/>
    <row r="444" s="62" customFormat="1" x14ac:dyDescent="0.25"/>
    <row r="445" s="62" customFormat="1" x14ac:dyDescent="0.25"/>
    <row r="446" s="62" customFormat="1" x14ac:dyDescent="0.25"/>
    <row r="447" s="62" customFormat="1" x14ac:dyDescent="0.25"/>
    <row r="448" s="62" customFormat="1" x14ac:dyDescent="0.25"/>
    <row r="449" s="62" customFormat="1" x14ac:dyDescent="0.25"/>
    <row r="450" s="62" customFormat="1" x14ac:dyDescent="0.25"/>
    <row r="451" s="62" customFormat="1" x14ac:dyDescent="0.25"/>
    <row r="452" s="62" customFormat="1" x14ac:dyDescent="0.25"/>
    <row r="453" s="62" customFormat="1" x14ac:dyDescent="0.25"/>
    <row r="454" s="62" customFormat="1" x14ac:dyDescent="0.25"/>
    <row r="455" s="62" customFormat="1" x14ac:dyDescent="0.25"/>
    <row r="456" s="62" customFormat="1" x14ac:dyDescent="0.25"/>
    <row r="457" s="62" customFormat="1" x14ac:dyDescent="0.25"/>
    <row r="458" s="62" customFormat="1" x14ac:dyDescent="0.25"/>
    <row r="459" s="62" customFormat="1" x14ac:dyDescent="0.25"/>
    <row r="460" s="62" customFormat="1" x14ac:dyDescent="0.25"/>
    <row r="461" s="62" customFormat="1" x14ac:dyDescent="0.25"/>
    <row r="462" s="62" customFormat="1" x14ac:dyDescent="0.25"/>
    <row r="463" s="62" customFormat="1" x14ac:dyDescent="0.25"/>
    <row r="464" s="62" customFormat="1" x14ac:dyDescent="0.25"/>
    <row r="465" s="62" customFormat="1" x14ac:dyDescent="0.25"/>
    <row r="466" s="62" customFormat="1" x14ac:dyDescent="0.25"/>
    <row r="467" s="62" customFormat="1" x14ac:dyDescent="0.25"/>
    <row r="468" s="62" customFormat="1" x14ac:dyDescent="0.25"/>
    <row r="469" s="62" customFormat="1" x14ac:dyDescent="0.25"/>
    <row r="470" s="62" customFormat="1" x14ac:dyDescent="0.25"/>
    <row r="471" s="62" customFormat="1" x14ac:dyDescent="0.25"/>
    <row r="472" s="62" customFormat="1" x14ac:dyDescent="0.25"/>
    <row r="473" s="62" customFormat="1" x14ac:dyDescent="0.25"/>
    <row r="474" s="62" customFormat="1" x14ac:dyDescent="0.25"/>
    <row r="475" s="62" customFormat="1" x14ac:dyDescent="0.25"/>
    <row r="476" s="62" customFormat="1" x14ac:dyDescent="0.25"/>
    <row r="477" s="62" customFormat="1" x14ac:dyDescent="0.25"/>
    <row r="478" s="62" customFormat="1" x14ac:dyDescent="0.25"/>
    <row r="479" s="62" customFormat="1" x14ac:dyDescent="0.25"/>
    <row r="480" s="62" customFormat="1" x14ac:dyDescent="0.25"/>
    <row r="481" s="62" customFormat="1" x14ac:dyDescent="0.25"/>
    <row r="482" s="62" customFormat="1" x14ac:dyDescent="0.25"/>
    <row r="483" s="62" customFormat="1" x14ac:dyDescent="0.25"/>
    <row r="484" s="62" customFormat="1" x14ac:dyDescent="0.25"/>
    <row r="485" s="62" customFormat="1" x14ac:dyDescent="0.25"/>
    <row r="486" s="62" customFormat="1" x14ac:dyDescent="0.25"/>
    <row r="487" s="62" customFormat="1" x14ac:dyDescent="0.25"/>
    <row r="488" s="62" customFormat="1" x14ac:dyDescent="0.25"/>
    <row r="489" s="62" customFormat="1" x14ac:dyDescent="0.25"/>
    <row r="490" s="62" customFormat="1" x14ac:dyDescent="0.25"/>
    <row r="491" s="62" customFormat="1" x14ac:dyDescent="0.25"/>
    <row r="492" s="62" customFormat="1" x14ac:dyDescent="0.25"/>
    <row r="493" s="62" customFormat="1" x14ac:dyDescent="0.25"/>
    <row r="494" s="62" customFormat="1" x14ac:dyDescent="0.25"/>
    <row r="495" s="62" customFormat="1" x14ac:dyDescent="0.25"/>
    <row r="496" s="62" customFormat="1" x14ac:dyDescent="0.25"/>
    <row r="497" s="62" customFormat="1" x14ac:dyDescent="0.25"/>
    <row r="498" s="62" customFormat="1" x14ac:dyDescent="0.25"/>
    <row r="499" s="62" customFormat="1" x14ac:dyDescent="0.25"/>
    <row r="500" s="62" customFormat="1" x14ac:dyDescent="0.25"/>
    <row r="501" s="62" customFormat="1" x14ac:dyDescent="0.25"/>
    <row r="502" s="62" customFormat="1" x14ac:dyDescent="0.25"/>
    <row r="503" s="62" customFormat="1" x14ac:dyDescent="0.25"/>
    <row r="504" s="62" customFormat="1" x14ac:dyDescent="0.25"/>
    <row r="505" s="62" customFormat="1" x14ac:dyDescent="0.25"/>
    <row r="506" s="62" customFormat="1" x14ac:dyDescent="0.25"/>
    <row r="507" s="62" customFormat="1" x14ac:dyDescent="0.25"/>
    <row r="508" s="62" customFormat="1" x14ac:dyDescent="0.25"/>
    <row r="509" s="62" customFormat="1" x14ac:dyDescent="0.25"/>
    <row r="510" s="62" customFormat="1" x14ac:dyDescent="0.25"/>
    <row r="511" s="62" customFormat="1" x14ac:dyDescent="0.25"/>
    <row r="512" s="62" customFormat="1" x14ac:dyDescent="0.25"/>
    <row r="513" s="62" customFormat="1" x14ac:dyDescent="0.25"/>
    <row r="514" s="62" customFormat="1" x14ac:dyDescent="0.25"/>
    <row r="515" s="62" customFormat="1" x14ac:dyDescent="0.25"/>
    <row r="516" s="62" customFormat="1" x14ac:dyDescent="0.25"/>
    <row r="517" s="62" customFormat="1" x14ac:dyDescent="0.25"/>
    <row r="518" s="62" customFormat="1" x14ac:dyDescent="0.25"/>
    <row r="519" s="62" customFormat="1" x14ac:dyDescent="0.25"/>
    <row r="520" s="62" customFormat="1" x14ac:dyDescent="0.25"/>
    <row r="521" s="62" customFormat="1" x14ac:dyDescent="0.25"/>
    <row r="522" s="62" customFormat="1" x14ac:dyDescent="0.25"/>
    <row r="523" s="62" customFormat="1" x14ac:dyDescent="0.25"/>
  </sheetData>
  <protectedRanges>
    <protectedRange sqref="BM12:XFD12" name="Range1"/>
    <protectedRange sqref="AM12 BL10 AY12 AQ10:AW10" name="Range1_2"/>
    <protectedRange sqref="AF12 BH12:BL12 AX12 BA12:BC12 U12 A12:M12" name="Range1_4"/>
    <protectedRange sqref="BD12:BG12" name="Range1_1_4"/>
    <protectedRange sqref="AG12:AK12" name="Range1_6"/>
    <protectedRange sqref="N12:T12" name="Range1_6_1"/>
    <protectedRange sqref="AZ12" name="Range1_1"/>
    <protectedRange sqref="AL12" name="Range1_6_2"/>
  </protectedRanges>
  <dataValidations count="1">
    <dataValidation allowBlank="1" showInputMessage="1" showErrorMessage="1" promptTitle="Electricity Savings" prompt="Please note that the ‘Electricity Savings’ provided for each implementation must include the effect of the Regional Network Factor " sqref="V12:AB12" xr:uid="{99CC20C3-8BF8-4226-938A-0A33D3344109}"/>
  </dataValidation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9"/>
  <sheetViews>
    <sheetView showGridLines="0" zoomScaleNormal="100" workbookViewId="0">
      <selection activeCell="A2" sqref="A2"/>
    </sheetView>
  </sheetViews>
  <sheetFormatPr defaultColWidth="9.09765625" defaultRowHeight="11.5" x14ac:dyDescent="0.25"/>
  <cols>
    <col min="1" max="1" width="2.8984375" customWidth="1"/>
    <col min="2" max="2" width="28.69921875" customWidth="1"/>
    <col min="3" max="3" width="15.59765625" customWidth="1"/>
    <col min="4" max="4" width="35.59765625" customWidth="1"/>
    <col min="5" max="5" width="19.3984375" customWidth="1"/>
    <col min="6" max="6" width="23.8984375" customWidth="1"/>
  </cols>
  <sheetData>
    <row r="1" spans="1:11" ht="20" x14ac:dyDescent="0.4">
      <c r="A1" s="23" t="s">
        <v>87</v>
      </c>
      <c r="B1" s="1"/>
      <c r="C1" s="24"/>
    </row>
    <row r="3" spans="1:11" ht="15.75" customHeight="1" x14ac:dyDescent="0.25">
      <c r="B3" s="2"/>
      <c r="C3" s="2"/>
      <c r="D3" s="2"/>
      <c r="E3" s="2"/>
      <c r="F3" s="3"/>
      <c r="G3" s="3"/>
      <c r="H3" s="3"/>
      <c r="I3" s="3"/>
      <c r="J3" s="3"/>
    </row>
    <row r="4" spans="1:11" ht="14" x14ac:dyDescent="0.3">
      <c r="B4" s="4" t="s">
        <v>14</v>
      </c>
      <c r="C4" s="4"/>
      <c r="D4" s="4"/>
      <c r="E4" s="19"/>
      <c r="F4" s="19"/>
      <c r="G4" s="19"/>
      <c r="H4" s="19"/>
      <c r="I4" s="19"/>
      <c r="J4" s="19"/>
      <c r="K4" s="19"/>
    </row>
    <row r="5" spans="1:11" ht="14" x14ac:dyDescent="0.3">
      <c r="B5" s="21"/>
      <c r="C5" s="21"/>
      <c r="D5" s="21"/>
      <c r="E5" s="20"/>
      <c r="F5" s="20"/>
      <c r="G5" s="20"/>
      <c r="H5" s="20"/>
      <c r="I5" s="20"/>
      <c r="J5" s="20"/>
      <c r="K5" s="20"/>
    </row>
    <row r="6" spans="1:11" ht="14" x14ac:dyDescent="0.3">
      <c r="B6" s="22" t="s">
        <v>26</v>
      </c>
      <c r="C6" s="21"/>
      <c r="D6" s="21"/>
      <c r="E6" s="20"/>
      <c r="F6" s="20"/>
      <c r="G6" s="20"/>
      <c r="H6" s="20"/>
      <c r="I6" s="20"/>
      <c r="J6" s="20"/>
      <c r="K6" s="20"/>
    </row>
    <row r="7" spans="1:11" ht="14" x14ac:dyDescent="0.3">
      <c r="B7" s="21"/>
      <c r="C7" s="21"/>
      <c r="D7" s="21"/>
      <c r="E7" s="20"/>
      <c r="F7" s="20"/>
      <c r="G7" s="20"/>
      <c r="H7" s="20"/>
      <c r="I7" s="20"/>
      <c r="J7" s="20"/>
      <c r="K7" s="20"/>
    </row>
    <row r="8" spans="1:11" ht="15.75" customHeight="1" x14ac:dyDescent="0.25">
      <c r="B8" s="2"/>
      <c r="C8" s="2"/>
      <c r="D8" s="2"/>
      <c r="E8" s="2"/>
      <c r="F8" s="3"/>
      <c r="G8" s="3"/>
      <c r="H8" s="3"/>
      <c r="I8" s="3"/>
      <c r="J8" s="3"/>
    </row>
    <row r="9" spans="1:11" ht="22.5" customHeight="1" thickBot="1" x14ac:dyDescent="0.3">
      <c r="B9" s="13" t="s">
        <v>13</v>
      </c>
      <c r="C9" s="14" t="s">
        <v>18</v>
      </c>
      <c r="D9" s="15" t="s">
        <v>111</v>
      </c>
      <c r="E9" s="15"/>
    </row>
    <row r="10" spans="1:11" ht="27" customHeight="1" thickBot="1" x14ac:dyDescent="0.3">
      <c r="B10" s="14" t="s">
        <v>19</v>
      </c>
      <c r="C10" s="16" t="s">
        <v>20</v>
      </c>
      <c r="D10" s="17" t="s">
        <v>20</v>
      </c>
      <c r="E10" s="17"/>
    </row>
    <row r="11" spans="1:11" ht="30" customHeight="1" thickBot="1" x14ac:dyDescent="0.3">
      <c r="B11" s="14" t="s">
        <v>21</v>
      </c>
      <c r="C11" s="16" t="s">
        <v>20</v>
      </c>
      <c r="D11" s="17" t="s">
        <v>20</v>
      </c>
      <c r="E11" s="17"/>
    </row>
    <row r="12" spans="1:11" ht="30" customHeight="1" thickBot="1" x14ac:dyDescent="0.3">
      <c r="B12" s="14" t="s">
        <v>38</v>
      </c>
      <c r="C12" s="16" t="s">
        <v>20</v>
      </c>
      <c r="D12" s="98" t="s">
        <v>20</v>
      </c>
      <c r="E12" s="99"/>
    </row>
    <row r="13" spans="1:11" ht="29.25" customHeight="1" thickBot="1" x14ac:dyDescent="0.3">
      <c r="B13" s="14" t="s">
        <v>22</v>
      </c>
      <c r="C13" s="16" t="s">
        <v>20</v>
      </c>
      <c r="D13" s="17" t="s">
        <v>20</v>
      </c>
      <c r="E13" s="17"/>
    </row>
    <row r="14" spans="1:11" ht="13.5" thickBot="1" x14ac:dyDescent="0.3">
      <c r="B14" s="102" t="s">
        <v>65</v>
      </c>
      <c r="C14" s="102"/>
      <c r="D14" s="102"/>
      <c r="E14" s="102"/>
    </row>
    <row r="15" spans="1:11" ht="15" customHeight="1" thickBot="1" x14ac:dyDescent="0.3">
      <c r="B15" s="18"/>
      <c r="C15" s="29"/>
      <c r="D15" s="30"/>
      <c r="E15" s="28" t="s">
        <v>33</v>
      </c>
      <c r="F15" s="3"/>
      <c r="G15" s="3"/>
      <c r="H15" s="3"/>
      <c r="I15" s="3"/>
      <c r="J15" s="3"/>
    </row>
    <row r="16" spans="1:11" ht="15" customHeight="1" thickBot="1" x14ac:dyDescent="0.3">
      <c r="B16" s="103" t="s">
        <v>23</v>
      </c>
      <c r="C16" s="109" t="s">
        <v>28</v>
      </c>
      <c r="D16" s="110"/>
      <c r="E16" s="31" t="s">
        <v>34</v>
      </c>
      <c r="F16" s="3"/>
      <c r="G16" s="3"/>
      <c r="H16" s="3"/>
      <c r="I16" s="3"/>
      <c r="J16" s="3"/>
    </row>
    <row r="17" spans="2:10" ht="15" customHeight="1" thickBot="1" x14ac:dyDescent="0.3">
      <c r="B17" s="104"/>
      <c r="C17" s="105" t="s">
        <v>29</v>
      </c>
      <c r="D17" s="106"/>
      <c r="E17" s="31" t="s">
        <v>34</v>
      </c>
      <c r="F17" s="3"/>
      <c r="G17" s="3"/>
      <c r="H17" s="3"/>
      <c r="I17" s="3"/>
      <c r="J17" s="3"/>
    </row>
    <row r="18" spans="2:10" ht="15" customHeight="1" thickBot="1" x14ac:dyDescent="0.3">
      <c r="B18" s="104"/>
      <c r="C18" s="105" t="s">
        <v>27</v>
      </c>
      <c r="D18" s="106"/>
      <c r="E18" s="31" t="s">
        <v>34</v>
      </c>
      <c r="F18" s="3"/>
      <c r="G18" s="3"/>
      <c r="H18" s="3"/>
      <c r="I18" s="3"/>
      <c r="J18" s="3"/>
    </row>
    <row r="19" spans="2:10" ht="15" customHeight="1" thickBot="1" x14ac:dyDescent="0.3">
      <c r="B19" s="104"/>
      <c r="C19" s="105" t="s">
        <v>30</v>
      </c>
      <c r="D19" s="106"/>
      <c r="E19" s="31" t="s">
        <v>34</v>
      </c>
      <c r="F19" s="3"/>
      <c r="G19" s="3"/>
      <c r="H19" s="3"/>
      <c r="I19" s="3"/>
      <c r="J19" s="3"/>
    </row>
    <row r="20" spans="2:10" ht="15" customHeight="1" thickBot="1" x14ac:dyDescent="0.3">
      <c r="B20" s="104"/>
      <c r="C20" s="105" t="s">
        <v>112</v>
      </c>
      <c r="D20" s="106"/>
      <c r="E20" s="31" t="s">
        <v>34</v>
      </c>
      <c r="F20" s="3"/>
      <c r="G20" s="3"/>
      <c r="H20" s="3"/>
      <c r="I20" s="3"/>
      <c r="J20" s="3"/>
    </row>
    <row r="21" spans="2:10" ht="15" customHeight="1" thickBot="1" x14ac:dyDescent="0.3">
      <c r="B21" s="104"/>
      <c r="C21" s="105" t="s">
        <v>31</v>
      </c>
      <c r="D21" s="106"/>
      <c r="E21" s="31" t="s">
        <v>34</v>
      </c>
      <c r="F21" s="3"/>
      <c r="G21" s="3"/>
      <c r="H21" s="3"/>
      <c r="I21" s="3"/>
      <c r="J21" s="3"/>
    </row>
    <row r="22" spans="2:10" ht="23.65" customHeight="1" thickBot="1" x14ac:dyDescent="0.3">
      <c r="B22" s="104"/>
      <c r="C22" s="107" t="s">
        <v>32</v>
      </c>
      <c r="D22" s="108"/>
      <c r="E22" s="31" t="s">
        <v>34</v>
      </c>
      <c r="F22" s="3"/>
      <c r="G22" s="3"/>
      <c r="H22" s="3"/>
      <c r="I22" s="3"/>
      <c r="J22" s="3"/>
    </row>
    <row r="23" spans="2:10" ht="15" customHeight="1" x14ac:dyDescent="0.25">
      <c r="B23" s="18" t="s">
        <v>24</v>
      </c>
      <c r="C23" s="100" t="s">
        <v>25</v>
      </c>
      <c r="D23" s="101"/>
      <c r="E23" s="101"/>
      <c r="F23" s="3"/>
      <c r="G23" s="3"/>
      <c r="H23" s="3"/>
      <c r="I23" s="3"/>
      <c r="J23" s="3"/>
    </row>
    <row r="24" spans="2:10" ht="15" customHeight="1" x14ac:dyDescent="0.25">
      <c r="B24" s="6"/>
      <c r="C24" s="6"/>
      <c r="D24" s="6"/>
      <c r="E24" s="3"/>
      <c r="F24" s="3"/>
      <c r="G24" s="3"/>
      <c r="H24" s="3"/>
      <c r="I24" s="3"/>
      <c r="J24" s="3"/>
    </row>
    <row r="25" spans="2:10" ht="15" customHeight="1" x14ac:dyDescent="0.25"/>
    <row r="26" spans="2:10" ht="15" customHeight="1" x14ac:dyDescent="0.25"/>
    <row r="27" spans="2:10" ht="15" customHeight="1" x14ac:dyDescent="0.25"/>
    <row r="28" spans="2:10" ht="15" customHeight="1" x14ac:dyDescent="0.25"/>
    <row r="29" spans="2:10" ht="15" customHeight="1" x14ac:dyDescent="0.25"/>
  </sheetData>
  <customSheetViews>
    <customSheetView guid="{0B9C7452-FBAE-4E1F-83BC-4A1B9DD9105A}" showGridLines="0" topLeftCell="A16">
      <selection activeCell="F12" sqref="F12"/>
      <pageMargins left="0.7" right="0.7" top="0.75" bottom="0.75" header="0.3" footer="0.3"/>
      <pageSetup paperSize="9" scale="94" orientation="landscape" horizontalDpi="200" verticalDpi="200" r:id="rId1"/>
    </customSheetView>
    <customSheetView guid="{ABB7EAD3-3F78-4673-8B2B-2D629BDC06AD}" showGridLines="0" topLeftCell="A16">
      <selection activeCell="F12" sqref="F12"/>
      <pageMargins left="0.7" right="0.7" top="0.75" bottom="0.75" header="0.3" footer="0.3"/>
      <pageSetup paperSize="9" scale="94" orientation="landscape" horizontalDpi="200" verticalDpi="200" r:id="rId2"/>
    </customSheetView>
  </customSheetViews>
  <mergeCells count="11">
    <mergeCell ref="D12:E12"/>
    <mergeCell ref="C23:E23"/>
    <mergeCell ref="B14:E14"/>
    <mergeCell ref="B16:B22"/>
    <mergeCell ref="C20:D20"/>
    <mergeCell ref="C21:D21"/>
    <mergeCell ref="C22:D22"/>
    <mergeCell ref="C16:D16"/>
    <mergeCell ref="C17:D17"/>
    <mergeCell ref="C18:D18"/>
    <mergeCell ref="C19:D19"/>
  </mergeCells>
  <pageMargins left="0.7" right="0.7" top="0.75" bottom="0.75" header="0.3" footer="0.3"/>
  <pageSetup paperSize="9" scale="94" orientation="landscape" horizontalDpi="200" verticalDpi="200"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Q39"/>
  <sheetViews>
    <sheetView zoomScaleNormal="100" workbookViewId="0"/>
  </sheetViews>
  <sheetFormatPr defaultColWidth="9.09765625" defaultRowHeight="11.5" x14ac:dyDescent="0.25"/>
  <cols>
    <col min="1" max="1" width="9" style="41" customWidth="1"/>
    <col min="2" max="2" width="14.69921875" style="41" customWidth="1"/>
    <col min="3" max="3" width="34.69921875" style="41" customWidth="1"/>
    <col min="4" max="4" width="13.59765625" style="41" customWidth="1"/>
    <col min="5" max="5" width="11.09765625" style="41" customWidth="1"/>
    <col min="6" max="6" width="16.8984375" style="41" customWidth="1"/>
    <col min="7" max="7" width="41.69921875" style="41" customWidth="1"/>
    <col min="8" max="8" width="27.69921875" style="41" customWidth="1"/>
    <col min="9" max="16384" width="9.09765625" style="41"/>
  </cols>
  <sheetData>
    <row r="3" spans="2:17" ht="20" x14ac:dyDescent="0.4">
      <c r="B3" s="42" t="s">
        <v>55</v>
      </c>
      <c r="C3" s="43"/>
      <c r="D3" s="44"/>
      <c r="F3" s="41" t="s">
        <v>16</v>
      </c>
      <c r="L3" s="45"/>
      <c r="M3" s="45"/>
      <c r="N3" s="45"/>
      <c r="O3" s="45"/>
      <c r="P3" s="45"/>
      <c r="Q3" s="45"/>
    </row>
    <row r="4" spans="2:17" ht="14" x14ac:dyDescent="0.25">
      <c r="B4" s="46"/>
      <c r="C4" s="46"/>
      <c r="D4" s="46"/>
      <c r="E4" s="47"/>
      <c r="F4" s="47"/>
      <c r="G4" s="47"/>
      <c r="H4" s="47"/>
      <c r="I4" s="47"/>
    </row>
    <row r="5" spans="2:17" ht="18" customHeight="1" x14ac:dyDescent="0.3">
      <c r="B5" s="58" t="s">
        <v>63</v>
      </c>
      <c r="C5" s="49"/>
      <c r="D5" s="45"/>
      <c r="E5" s="45"/>
      <c r="F5" s="45"/>
      <c r="G5" s="45"/>
      <c r="H5" s="45"/>
      <c r="I5" s="45"/>
      <c r="J5" s="45"/>
    </row>
    <row r="6" spans="2:17" ht="4.5" customHeight="1" x14ac:dyDescent="0.3">
      <c r="B6" s="48"/>
      <c r="C6" s="49"/>
      <c r="D6" s="45"/>
      <c r="E6" s="45"/>
      <c r="F6" s="45"/>
      <c r="G6" s="45"/>
      <c r="H6" s="45"/>
      <c r="I6" s="45"/>
      <c r="J6" s="45"/>
    </row>
    <row r="7" spans="2:17" ht="14.15" customHeight="1" x14ac:dyDescent="0.25">
      <c r="B7" s="112" t="s">
        <v>134</v>
      </c>
      <c r="C7" s="112"/>
      <c r="D7" s="112"/>
      <c r="E7" s="112"/>
      <c r="F7" s="112"/>
      <c r="G7" s="112"/>
      <c r="H7" s="112"/>
      <c r="I7" s="45"/>
      <c r="J7" s="45"/>
    </row>
    <row r="8" spans="2:17" ht="14.15" customHeight="1" x14ac:dyDescent="0.25">
      <c r="B8" s="112"/>
      <c r="C8" s="112"/>
      <c r="D8" s="112"/>
      <c r="E8" s="112"/>
      <c r="F8" s="112"/>
      <c r="G8" s="112"/>
      <c r="H8" s="112"/>
      <c r="I8" s="45"/>
      <c r="J8" s="45"/>
    </row>
    <row r="9" spans="2:17" ht="14.15" customHeight="1" x14ac:dyDescent="0.25">
      <c r="B9" s="112"/>
      <c r="C9" s="112"/>
      <c r="D9" s="112"/>
      <c r="E9" s="112"/>
      <c r="F9" s="112"/>
      <c r="G9" s="112"/>
      <c r="H9" s="112"/>
      <c r="I9" s="45"/>
      <c r="J9" s="45"/>
    </row>
    <row r="10" spans="2:17" ht="14.15" customHeight="1" x14ac:dyDescent="0.25">
      <c r="B10" s="112"/>
      <c r="C10" s="112"/>
      <c r="D10" s="112"/>
      <c r="E10" s="112"/>
      <c r="F10" s="112"/>
      <c r="G10" s="112"/>
      <c r="H10" s="112"/>
      <c r="I10" s="45"/>
      <c r="J10" s="45"/>
    </row>
    <row r="11" spans="2:17" ht="14.15" customHeight="1" x14ac:dyDescent="0.25">
      <c r="B11" s="112"/>
      <c r="C11" s="112"/>
      <c r="D11" s="112"/>
      <c r="E11" s="112"/>
      <c r="F11" s="112"/>
      <c r="G11" s="112"/>
      <c r="H11" s="112"/>
      <c r="I11" s="45"/>
      <c r="J11" s="45"/>
    </row>
    <row r="12" spans="2:17" ht="14.15" customHeight="1" x14ac:dyDescent="0.25">
      <c r="B12" s="112"/>
      <c r="C12" s="112"/>
      <c r="D12" s="112"/>
      <c r="E12" s="112"/>
      <c r="F12" s="112"/>
      <c r="G12" s="112"/>
      <c r="H12" s="112"/>
      <c r="I12" s="45"/>
      <c r="J12" s="45"/>
    </row>
    <row r="13" spans="2:17" ht="14.15" customHeight="1" x14ac:dyDescent="0.25">
      <c r="B13" s="112"/>
      <c r="C13" s="112"/>
      <c r="D13" s="112"/>
      <c r="E13" s="112"/>
      <c r="F13" s="112"/>
      <c r="G13" s="112"/>
      <c r="H13" s="112"/>
      <c r="I13" s="45"/>
      <c r="J13" s="45"/>
    </row>
    <row r="14" spans="2:17" ht="14.15" customHeight="1" x14ac:dyDescent="0.25">
      <c r="B14" s="112"/>
      <c r="C14" s="112"/>
      <c r="D14" s="112"/>
      <c r="E14" s="112"/>
      <c r="F14" s="112"/>
      <c r="G14" s="112"/>
      <c r="H14" s="112"/>
      <c r="I14" s="45"/>
      <c r="J14" s="45"/>
    </row>
    <row r="15" spans="2:17" ht="119.65" customHeight="1" x14ac:dyDescent="0.25">
      <c r="B15" s="112"/>
      <c r="C15" s="112"/>
      <c r="D15" s="112"/>
      <c r="E15" s="112"/>
      <c r="F15" s="112"/>
      <c r="G15" s="112"/>
      <c r="H15" s="112"/>
      <c r="I15" s="45"/>
      <c r="J15" s="45"/>
    </row>
    <row r="16" spans="2:17" ht="11.65" customHeight="1" x14ac:dyDescent="0.25"/>
    <row r="17" spans="2:9" ht="14.15" customHeight="1" x14ac:dyDescent="0.25">
      <c r="B17" s="50" t="s">
        <v>40</v>
      </c>
    </row>
    <row r="18" spans="2:9" ht="36" x14ac:dyDescent="0.25">
      <c r="B18" s="51" t="s">
        <v>41</v>
      </c>
      <c r="C18" s="51" t="s">
        <v>42</v>
      </c>
      <c r="D18" s="51" t="s">
        <v>43</v>
      </c>
      <c r="E18" s="51" t="s">
        <v>44</v>
      </c>
      <c r="F18" s="51" t="s">
        <v>45</v>
      </c>
      <c r="G18" s="51" t="s">
        <v>46</v>
      </c>
      <c r="H18" s="51" t="s">
        <v>56</v>
      </c>
      <c r="I18" s="47"/>
    </row>
    <row r="19" spans="2:9" ht="55.5" customHeight="1" x14ac:dyDescent="0.25">
      <c r="B19" s="52">
        <v>1</v>
      </c>
      <c r="C19" s="53" t="s">
        <v>137</v>
      </c>
      <c r="D19" s="53" t="s">
        <v>47</v>
      </c>
      <c r="E19" s="54">
        <v>0.5</v>
      </c>
      <c r="F19" s="53" t="s">
        <v>48</v>
      </c>
      <c r="G19" s="53" t="s">
        <v>49</v>
      </c>
      <c r="H19" s="78" t="s">
        <v>57</v>
      </c>
      <c r="I19" s="47"/>
    </row>
    <row r="20" spans="2:9" ht="44.65" customHeight="1" x14ac:dyDescent="0.25">
      <c r="B20" s="52">
        <v>2</v>
      </c>
      <c r="C20" s="53" t="s">
        <v>136</v>
      </c>
      <c r="D20" s="53" t="s">
        <v>50</v>
      </c>
      <c r="E20" s="54">
        <v>0.5</v>
      </c>
      <c r="F20" s="53" t="s">
        <v>48</v>
      </c>
      <c r="G20" s="53" t="s">
        <v>49</v>
      </c>
      <c r="H20" s="78" t="s">
        <v>57</v>
      </c>
      <c r="I20" s="47"/>
    </row>
    <row r="21" spans="2:9" ht="50.65" customHeight="1" x14ac:dyDescent="0.25">
      <c r="B21" s="52" t="s">
        <v>59</v>
      </c>
      <c r="C21" s="53" t="s">
        <v>138</v>
      </c>
      <c r="D21" s="53" t="s">
        <v>50</v>
      </c>
      <c r="E21" s="54">
        <v>0.5</v>
      </c>
      <c r="F21" s="53" t="s">
        <v>48</v>
      </c>
      <c r="G21" s="53" t="s">
        <v>51</v>
      </c>
      <c r="H21" s="79" t="s">
        <v>64</v>
      </c>
      <c r="I21" s="47"/>
    </row>
    <row r="22" spans="2:9" ht="46.15" customHeight="1" thickBot="1" x14ac:dyDescent="0.3">
      <c r="B22" s="55">
        <v>3</v>
      </c>
      <c r="C22" s="53" t="s">
        <v>60</v>
      </c>
      <c r="D22" s="56" t="s">
        <v>52</v>
      </c>
      <c r="E22" s="55" t="s">
        <v>53</v>
      </c>
      <c r="F22" s="56" t="s">
        <v>48</v>
      </c>
      <c r="G22" s="56" t="s">
        <v>49</v>
      </c>
      <c r="H22" s="56" t="s">
        <v>58</v>
      </c>
      <c r="I22" s="47"/>
    </row>
    <row r="23" spans="2:9" ht="17.149999999999999" customHeight="1" x14ac:dyDescent="0.25">
      <c r="B23" s="114" t="s">
        <v>62</v>
      </c>
      <c r="C23" s="114"/>
      <c r="D23" s="114"/>
      <c r="E23" s="114"/>
      <c r="F23" s="114"/>
      <c r="G23" s="114"/>
      <c r="H23" s="53"/>
      <c r="I23" s="47"/>
    </row>
    <row r="24" spans="2:9" ht="12" customHeight="1" x14ac:dyDescent="0.25">
      <c r="B24" s="113" t="s">
        <v>61</v>
      </c>
      <c r="C24" s="113"/>
      <c r="D24" s="113"/>
      <c r="E24" s="113"/>
      <c r="F24" s="113"/>
      <c r="G24" s="113"/>
      <c r="H24" s="113"/>
      <c r="I24" s="47"/>
    </row>
    <row r="25" spans="2:9" x14ac:dyDescent="0.25">
      <c r="B25" s="113"/>
      <c r="C25" s="113"/>
      <c r="D25" s="113"/>
      <c r="E25" s="113"/>
      <c r="F25" s="113"/>
      <c r="G25" s="113"/>
      <c r="H25" s="113"/>
      <c r="I25" s="47"/>
    </row>
    <row r="26" spans="2:9" x14ac:dyDescent="0.25">
      <c r="B26" s="115" t="s">
        <v>54</v>
      </c>
      <c r="C26" s="115"/>
      <c r="D26" s="115"/>
      <c r="E26" s="115"/>
      <c r="F26" s="115"/>
      <c r="G26" s="57"/>
      <c r="H26" s="47"/>
      <c r="I26" s="47"/>
    </row>
    <row r="27" spans="2:9" ht="14.15" customHeight="1" x14ac:dyDescent="0.25">
      <c r="B27" s="111" t="s">
        <v>135</v>
      </c>
      <c r="C27" s="111"/>
      <c r="D27" s="111"/>
      <c r="E27" s="111"/>
      <c r="F27" s="111"/>
      <c r="G27" s="111"/>
      <c r="H27" s="111"/>
    </row>
    <row r="28" spans="2:9" ht="11.65" customHeight="1" x14ac:dyDescent="0.25">
      <c r="B28" s="111"/>
      <c r="C28" s="111"/>
      <c r="D28" s="111"/>
      <c r="E28" s="111"/>
      <c r="F28" s="111"/>
      <c r="G28" s="111"/>
      <c r="H28" s="111"/>
    </row>
    <row r="29" spans="2:9" ht="11.65" customHeight="1" x14ac:dyDescent="0.25">
      <c r="B29" s="111"/>
      <c r="C29" s="111"/>
      <c r="D29" s="111"/>
      <c r="E29" s="111"/>
      <c r="F29" s="111"/>
      <c r="G29" s="111"/>
      <c r="H29" s="111"/>
    </row>
    <row r="30" spans="2:9" ht="11.65" customHeight="1" x14ac:dyDescent="0.25">
      <c r="B30" s="111"/>
      <c r="C30" s="111"/>
      <c r="D30" s="111"/>
      <c r="E30" s="111"/>
      <c r="F30" s="111"/>
      <c r="G30" s="111"/>
      <c r="H30" s="111"/>
    </row>
    <row r="31" spans="2:9" ht="11.65" customHeight="1" x14ac:dyDescent="0.25">
      <c r="B31" s="111"/>
      <c r="C31" s="111"/>
      <c r="D31" s="111"/>
      <c r="E31" s="111"/>
      <c r="F31" s="111"/>
      <c r="G31" s="111"/>
      <c r="H31" s="111"/>
    </row>
    <row r="32" spans="2:9" ht="11.65" customHeight="1" x14ac:dyDescent="0.25">
      <c r="B32" s="111"/>
      <c r="C32" s="111"/>
      <c r="D32" s="111"/>
      <c r="E32" s="111"/>
      <c r="F32" s="111"/>
      <c r="G32" s="111"/>
      <c r="H32" s="111"/>
    </row>
    <row r="33" spans="2:8" ht="11.65" customHeight="1" x14ac:dyDescent="0.25">
      <c r="B33" s="111"/>
      <c r="C33" s="111"/>
      <c r="D33" s="111"/>
      <c r="E33" s="111"/>
      <c r="F33" s="111"/>
      <c r="G33" s="111"/>
      <c r="H33" s="111"/>
    </row>
    <row r="34" spans="2:8" ht="19.5" customHeight="1" x14ac:dyDescent="0.25">
      <c r="B34" s="111"/>
      <c r="C34" s="111"/>
      <c r="D34" s="111"/>
      <c r="E34" s="111"/>
      <c r="F34" s="111"/>
      <c r="G34" s="111"/>
      <c r="H34" s="111"/>
    </row>
    <row r="35" spans="2:8" ht="11.65" customHeight="1" x14ac:dyDescent="0.25">
      <c r="B35" s="111"/>
      <c r="C35" s="111"/>
      <c r="D35" s="111"/>
      <c r="E35" s="111"/>
      <c r="F35" s="111"/>
      <c r="G35" s="111"/>
      <c r="H35" s="111"/>
    </row>
    <row r="36" spans="2:8" ht="11.65" customHeight="1" x14ac:dyDescent="0.25">
      <c r="B36" s="111"/>
      <c r="C36" s="111"/>
      <c r="D36" s="111"/>
      <c r="E36" s="111"/>
      <c r="F36" s="111"/>
      <c r="G36" s="111"/>
      <c r="H36" s="111"/>
    </row>
    <row r="37" spans="2:8" x14ac:dyDescent="0.25">
      <c r="B37" s="111"/>
      <c r="C37" s="111"/>
      <c r="D37" s="111"/>
      <c r="E37" s="111"/>
      <c r="F37" s="111"/>
      <c r="G37" s="111"/>
      <c r="H37" s="111"/>
    </row>
    <row r="38" spans="2:8" x14ac:dyDescent="0.25">
      <c r="B38" s="111"/>
      <c r="C38" s="111"/>
      <c r="D38" s="111"/>
      <c r="E38" s="111"/>
      <c r="F38" s="111"/>
      <c r="G38" s="111"/>
      <c r="H38" s="111"/>
    </row>
    <row r="39" spans="2:8" x14ac:dyDescent="0.25">
      <c r="B39" s="111"/>
      <c r="C39" s="111"/>
      <c r="D39" s="111"/>
      <c r="E39" s="111"/>
      <c r="F39" s="111"/>
      <c r="G39" s="111"/>
      <c r="H39" s="111"/>
    </row>
  </sheetData>
  <sheetProtection algorithmName="SHA-512" hashValue="peblNaDLdfuu5KwJdBEw6yUYDC/z2K0TiwwqlId32ehDmKWEqdG0TUEzM7df/MQRwrV0E7bb1Z5NBYPk+3EF/Q==" saltValue="vIMX3jAEqnew6N712kKTcg==" spinCount="100000" sheet="1" objects="1" scenarios="1"/>
  <customSheetViews>
    <customSheetView guid="{0B9C7452-FBAE-4E1F-83BC-4A1B9DD9105A}">
      <selection activeCell="B7" sqref="B7"/>
      <pageMargins left="0.7" right="0.7" top="0.75" bottom="0.75" header="0.3" footer="0.3"/>
      <pageSetup paperSize="9" orientation="portrait" r:id="rId1"/>
    </customSheetView>
    <customSheetView guid="{ABB7EAD3-3F78-4673-8B2B-2D629BDC06AD}">
      <selection activeCell="B7" sqref="B7"/>
      <pageMargins left="0.7" right="0.7" top="0.75" bottom="0.75" header="0.3" footer="0.3"/>
      <pageSetup paperSize="9" orientation="portrait" r:id="rId2"/>
    </customSheetView>
  </customSheetViews>
  <mergeCells count="5">
    <mergeCell ref="B27:H39"/>
    <mergeCell ref="B7:H15"/>
    <mergeCell ref="B24:H25"/>
    <mergeCell ref="B23:G23"/>
    <mergeCell ref="B26:F26"/>
  </mergeCells>
  <hyperlinks>
    <hyperlink ref="B26" r:id="rId3" xr:uid="{00000000-0004-0000-0700-000000000000}"/>
  </hyperlinks>
  <pageMargins left="0.7" right="0.7" top="0.75" bottom="0.75" header="0.3" footer="0.3"/>
  <pageSetup paperSize="9"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0"/>
  <sheetViews>
    <sheetView workbookViewId="0"/>
  </sheetViews>
  <sheetFormatPr defaultRowHeight="11.5" x14ac:dyDescent="0.25"/>
  <cols>
    <col min="1" max="1" width="23.296875" customWidth="1"/>
    <col min="2" max="2" width="40.8984375" customWidth="1"/>
    <col min="3" max="3" width="38.8984375" customWidth="1"/>
  </cols>
  <sheetData>
    <row r="1" spans="1:3" ht="12" thickBot="1" x14ac:dyDescent="0.3"/>
    <row r="2" spans="1:3" ht="12.5" thickBot="1" x14ac:dyDescent="0.3">
      <c r="A2" s="64" t="s">
        <v>76</v>
      </c>
      <c r="B2" s="64" t="s">
        <v>77</v>
      </c>
      <c r="C2" s="64" t="s">
        <v>78</v>
      </c>
    </row>
    <row r="3" spans="1:3" ht="21" customHeight="1" thickBot="1" x14ac:dyDescent="0.3">
      <c r="A3" s="65" t="s">
        <v>79</v>
      </c>
      <c r="B3" s="65" t="s">
        <v>81</v>
      </c>
      <c r="C3" s="66">
        <v>43556</v>
      </c>
    </row>
    <row r="4" spans="1:3" ht="21" customHeight="1" x14ac:dyDescent="0.25">
      <c r="A4" s="68" t="s">
        <v>80</v>
      </c>
      <c r="B4" s="68" t="s">
        <v>82</v>
      </c>
      <c r="C4" s="69">
        <v>43770</v>
      </c>
    </row>
    <row r="5" spans="1:3" ht="21" customHeight="1" x14ac:dyDescent="0.25">
      <c r="A5" s="68" t="s">
        <v>84</v>
      </c>
      <c r="B5" s="68" t="s">
        <v>83</v>
      </c>
      <c r="C5" s="69">
        <v>44228</v>
      </c>
    </row>
    <row r="6" spans="1:3" ht="34.15" customHeight="1" x14ac:dyDescent="0.25">
      <c r="A6" s="82" t="s">
        <v>85</v>
      </c>
      <c r="B6" s="82" t="s">
        <v>113</v>
      </c>
      <c r="C6" s="69">
        <v>44805</v>
      </c>
    </row>
    <row r="7" spans="1:3" ht="36" x14ac:dyDescent="0.25">
      <c r="A7" s="82" t="s">
        <v>139</v>
      </c>
      <c r="B7" s="82" t="s">
        <v>148</v>
      </c>
      <c r="C7" s="69">
        <v>45017</v>
      </c>
    </row>
    <row r="8" spans="1:3" ht="48" x14ac:dyDescent="0.25">
      <c r="A8" s="82" t="s">
        <v>165</v>
      </c>
      <c r="B8" s="82" t="s">
        <v>166</v>
      </c>
      <c r="C8" s="69">
        <v>45566</v>
      </c>
    </row>
    <row r="9" spans="1:3" ht="12.5" thickBot="1" x14ac:dyDescent="0.3">
      <c r="A9" s="83" t="s">
        <v>172</v>
      </c>
      <c r="B9" s="83" t="s">
        <v>173</v>
      </c>
      <c r="C9" s="84">
        <v>45658</v>
      </c>
    </row>
    <row r="10" spans="1:3" ht="12" x14ac:dyDescent="0.25">
      <c r="A10" s="68"/>
      <c r="B10" s="68"/>
      <c r="C10" s="90"/>
    </row>
  </sheetData>
  <sheetProtection algorithmName="SHA-512" hashValue="eU6ztcgYx9GzDYTz87GwA8MOJFQG6zSSIv9pfTwnptEF9B/Cj5cNehFlRgaT1h9DscBk9dI86EsiJES+SV5LBg==" saltValue="MAYIWnRzpfbkhRya8QJ3a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Instructions</vt:lpstr>
      <vt:lpstr>TAB1A-ESS-CL|HEER</vt:lpstr>
      <vt:lpstr>TAB1B-ESS-PIAM&amp;V</vt:lpstr>
      <vt:lpstr>TAB1C-ESS-SONA</vt:lpstr>
      <vt:lpstr>TAB1D-ESS-Other</vt:lpstr>
      <vt:lpstr>TAB1E-ESS-IHEAB</vt:lpstr>
      <vt:lpstr>TAB2A-PDRS-RDUE</vt:lpstr>
      <vt:lpstr>TAB2B-PDRS-SASC</vt:lpstr>
      <vt:lpstr>TAB2C-PDRS-HADR</vt:lpstr>
      <vt:lpstr>TAB3A-ESS&amp;PDRS</vt:lpstr>
      <vt:lpstr>TAB4A - Sampling Regime </vt:lpstr>
      <vt:lpstr>TAB4B -Sampling Guidelines</vt:lpstr>
      <vt:lpstr>Document Control</vt:lpstr>
      <vt:lpstr>ACP_Implementation_Identifier</vt:lpstr>
      <vt:lpstr>Instructions!Print_Area</vt:lpstr>
      <vt:lpstr>'TAB4A - Sampling Regime '!Print_Area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Kirsten McKay</cp:lastModifiedBy>
  <cp:lastPrinted>2016-12-23T00:30:19Z</cp:lastPrinted>
  <dcterms:created xsi:type="dcterms:W3CDTF">2014-05-19T07:21:06Z</dcterms:created>
  <dcterms:modified xsi:type="dcterms:W3CDTF">2025-01-06T01:27:55Z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